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20" windowHeight="6530" activeTab="1"/>
  </bookViews>
  <sheets>
    <sheet name="คำอธิบาย" sheetId="3" r:id="rId1"/>
    <sheet name="ITA-012" sheetId="5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<sst xmlns="http://schemas.openxmlformats.org/spreadsheetml/2006/main" count="1173" uniqueCount="284">
  <si>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</si>
  <si>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</si>
  <si>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</si>
  <si>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</si>
  <si>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</si>
  <si>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</si>
  <si>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</si>
  <si>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</si>
  <si>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</si>
  <si>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</si>
  <si>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</si>
  <si>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</si>
  <si>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</si>
  <si>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</si>
  <si>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</si>
  <si>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</si>
  <si>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</si>
  <si>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</si>
  <si>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</si>
  <si>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</si>
  <si>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</si>
  <si>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</si>
  <si>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</si>
  <si>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</si>
  <si>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</si>
  <si>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</si>
  <si>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</si>
  <si>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</si>
  <si>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</si>
  <si>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</si>
  <si>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</si>
  <si>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</si>
  <si>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</si>
  <si>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</si>
  <si>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</si>
  <si>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</si>
  <si>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</si>
  <si>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</si>
  <si>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</si>
  <si>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</si>
  <si>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</si>
  <si>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</si>
  <si>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</si>
  <si>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</si>
  <si>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</si>
  <si>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</si>
  <si>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</si>
  <si>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</si>
  <si>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</si>
  <si>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</si>
  <si>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</si>
  <si>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</si>
  <si>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</si>
  <si>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</si>
  <si>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</si>
  <si>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องค์การบริหารส่วนตำบลสะกอม</t>
  </si>
  <si>
    <t>จะนะ</t>
  </si>
  <si>
    <t>สงขลา</t>
  </si>
  <si>
    <t>มหาดไทย</t>
  </si>
  <si>
    <t>องค์การบริหารส่วนตำบล</t>
  </si>
  <si>
    <t>พ.ร.บ งบประมาณรายจ่ายประจำปี</t>
  </si>
  <si>
    <t>วิธีเฉพาะเจาะจง</t>
  </si>
  <si>
    <t>อยู่ระหว่างระยะสัญญา</t>
  </si>
  <si>
    <t>ร้านฟากิร การค้า</t>
  </si>
  <si>
    <t>จัดซื้อครุภัณฑ์เครื่องตัดหญ้า แบบข้อแข็ง จำนวน 1 เครื่อง</t>
  </si>
  <si>
    <t>สิ้นสุดระยะสัญญา</t>
  </si>
  <si>
    <t>รวงข้าวการเกษตร</t>
  </si>
  <si>
    <t>โยฮัน นานาภัณฑ์</t>
  </si>
  <si>
    <t xml:space="preserve">บจก.เอสอาร์ คอมเน็ต </t>
  </si>
  <si>
    <t>จัดซื้อกล้องถ่ายภาพระบบดิจิตอล จำนวน 1 ตัว</t>
  </si>
  <si>
    <t>จัดซื้อตู้สาขาโทรศัพท์และโทรศัพท์สำนักงาน อบต.สะกอม พร้อมติดตั้ง</t>
  </si>
  <si>
    <t>จัดซื้อวัสดุดิบ เพื่อจัดทำถุงยังชีพแจกจ่ายให้แก่ผู้ประสบอุทกภัยในพื้นที่ตำบลสะกอม</t>
  </si>
  <si>
    <t>จัดซื้อวัสดุดิบ เพื่อใช้ในการประกอบอาหารสำหรับจัดซื้อเลี้ยงผู้ประสบภัยในศูนย์พักพิงชั่วคราวและผู้ประสบภัยในตำบลสะกอม</t>
  </si>
  <si>
    <t>จัดซื้อข้าวสาร ขนาด 40 กก. เพื่อจัดทำถุงยังชีพแจกจ่ายให้แก่ผู้ประสบอุทกภัยในพื้นที่ตำบลสะกอม</t>
  </si>
  <si>
    <t>จัดซื้อไข่ไก่ เบอร์ 2 เพื่อจัดทำถุงยังชีพแจกจ่ายให้แก่ผู้ประสบอุทกภัยในพื้นที่ตำบลสะกอม</t>
  </si>
  <si>
    <t>นางจันธิรา โหดู่</t>
  </si>
  <si>
    <t>ร้านบังเล๊าะ</t>
  </si>
  <si>
    <t>ร้านนายพล</t>
  </si>
  <si>
    <t>บจก.นาหม่อมฟาร์ม</t>
  </si>
  <si>
    <t>จัดซื้อข้าวสาร ขนาด 5 กก. เพื่อจัดทำถุงยังชีพแจกจ่ายให้แก่ผู้ประสบอุทกภัยในพื้นที่ตำบลสะกอม</t>
  </si>
  <si>
    <t>จัดซื้อวัสดุก่อสร้าง (สำนักปลัด) จำนวน 9 รายการ</t>
  </si>
  <si>
    <t>จัดซื้อวัสดุคอมพิวเตอร์ (กองคลัง) จำนวน 2 รายการ</t>
  </si>
  <si>
    <t>สมพรคอนกรีต</t>
  </si>
  <si>
    <t>ร้านนุ๊กใบค์</t>
  </si>
  <si>
    <t>จัดซื้อครุภัณฑ์ไฟฟ้าและวิทยุ รายการเครื่องเสียงเคลื่อนที่ จำนวน 1 ชุด</t>
  </si>
  <si>
    <t>จัดซื้อครุภัณฑ์สำนักงาน รายการโต๊ะทำงานเหล็กพร้อมกระจก จำนวน 1 รายการ</t>
  </si>
  <si>
    <t>จัดซื้อวัสดุและอุปกรณ์ จำนวน 9 รายการ ตามโครงการส่งเสริมพัฒนาเด็กและเยาวชน ประจำปี 2568</t>
  </si>
  <si>
    <t>จัดซื้อร่มและผ้าเช็ดตัว จำนวน 213 ชุด ตามโครงการส่งเสริมพัฒนาเด็กและเยาวชน ประจำปี 2568</t>
  </si>
  <si>
    <t>จัดซื้อวัสดุและอุปกรณ์ จำนวน 77 รายการ ตามโครงการส่งเสริมพัฒนาเด็กและเยาวชน ประจำปี 2568</t>
  </si>
  <si>
    <t>จะนะเครื่องเรือน</t>
  </si>
  <si>
    <t>ร้าน OK 20 จะนะ</t>
  </si>
  <si>
    <t>ฮันนาน</t>
  </si>
  <si>
    <t>จัดซื้อชุดของขวัญของรางวัล ตามโครงการส่งเสริมพัฒนาเด็กและเยาวชน ประจำปี 2568</t>
  </si>
  <si>
    <t xml:space="preserve">จัดซื้อวัสดุคอมพิวเตอร์ (กองช่าง) จำนวน 7 รายการ </t>
  </si>
  <si>
    <t>จัดซื้อครุภัณฑ์สำนักงาน รายการโต๊ะพับอเนกประสงค์และแท่นบรรยาย</t>
  </si>
  <si>
    <t>จัดซื้อวัสดุสำนักงาน (สำนักปลัด) จำนวน 14 รายการ</t>
  </si>
  <si>
    <t>บจก.สยามนครินทร์ ออฟฟิศบาย</t>
  </si>
  <si>
    <t>วิเชียรการไฟฟ้า</t>
  </si>
  <si>
    <t>จัดซื้อครุภัณฑ์งานบ้านงานครัว รายการหม้อต้มน้ำร้อนสแตนเลส แบบใช้ไฟฟ้า จำนวน 2 ตัว</t>
  </si>
  <si>
    <t>จัดซื้อวัสดุโฆษณาและเผยแพร่ (สำนักปลัด) จำนวน 2 รายการ</t>
  </si>
  <si>
    <t>จัดซื้อวัสดุสำนักงาน (กองการศึกษาฯ) จำนวน 20 รายการ</t>
  </si>
  <si>
    <t>จัดซื้อวัสดุงานบ้านงานครัว (สำนักปลัด) จำนวน 15 รายการ</t>
  </si>
  <si>
    <t xml:space="preserve">จัดซื้อวัสดุสำรวจ รายการบันไดอลูมิเนียม </t>
  </si>
  <si>
    <t>จัดซื้อวัสดุคอมพิวเตอร์ (สำนักปลัด) จำนวน 7 รายการ</t>
  </si>
  <si>
    <t>จัดซื้อวัสดุประปา (กองช่าง) จำนวน 13 รายการ</t>
  </si>
  <si>
    <t>จัดซื้อวัสดุสำนักงาน (กองคลัง) จำนวน 19 รายการ</t>
  </si>
  <si>
    <t>จัดซื้อครุภัณฑ์งานบ้านงานครัว รายการพัดลมอุตสาหกรรม จำนวน 3 ตัว</t>
  </si>
  <si>
    <t xml:space="preserve">จัดซื้อครุภัณฑ์งานบ้านงานครัว รายการเครื่องตัดแต่งพุ่มไม้ </t>
  </si>
  <si>
    <t xml:space="preserve">จัดซื้อครุภัณฑ์คอมพิวเตอร์ รายการเครื่องคอมพิวเตอร์สำหรับงานประมวลผลแบบที่ 2 </t>
  </si>
  <si>
    <t>โครงการก่อสร้างถนนคอนกรีตเสริมเหล็ก สายโรงน้ำยางเก่า หมู่ที่ 1 ตำบลสะกอม</t>
  </si>
  <si>
    <t>โครงการก่อสร้างถนนคอนกรีตเสริมเหล็ก สายเกาะขนุน หมู่ที่ 3 บ้านเลียบ ตำบลสะกอม</t>
  </si>
  <si>
    <t>โครงการปรับปรุงลานกีฬาบ้านปากบาง หมู่ที่ 4 ตำบลสะกอม</t>
  </si>
  <si>
    <t>โครงการปรับปรุงลานกีฬาบ้านบ่อโชน หมู่ที่ 7 ตำบลสะกอม</t>
  </si>
  <si>
    <t>ห้างหุ้นส่วนจำกัด หวงหงษ์ สหกิจ</t>
  </si>
  <si>
    <t>บริษัท เอชวายจี เอ็นจิเนียริ่ง จำกัด</t>
  </si>
  <si>
    <t>บริษัท พินันท์พัฒน์ก่อสร้าง จำกัด</t>
  </si>
  <si>
    <t>ห้างหุ้นส่วนจำกัด กราสแอนด์โกรว์</t>
  </si>
  <si>
    <t>โครงการปรับปรุงระบบประปาหมู่บ้านแบบบาดาล สายปลายจิก หมู่ที่ 6</t>
  </si>
  <si>
    <t>ดีการช่าง</t>
  </si>
  <si>
    <t xml:space="preserve">โครงการซ่อมแซมอาคารศูนย์พัฒนาเด็กเล็กบ้านสะกอม หมู่ที่ 5 </t>
  </si>
  <si>
    <t>โครงงการกั้นห้องเรียนรู้ศูนย์อบรมเด็กก่อนเกณฑ์ประจำมัสยิดบ้านเลียบ หมู่ที่ 3</t>
  </si>
  <si>
    <t>โครงการก่อสร้างรางระบายน้ำ ภายในองค์การบริหารส่วนตำบลสะกอม</t>
  </si>
  <si>
    <t>โครงการปรับปรุงฝาคูระบายน้ำคอนกรีตเสริมเหล็กและเสริมผิวจราจร สายหน้ามัสยิด หมู่ที่ 1</t>
  </si>
  <si>
    <t>โครงการก่อสร้างถนนคอนกรีตเสริมเหล็ก สายเจริญธารา หมู่ที่ 6</t>
  </si>
  <si>
    <t>โครงการบุกเบิกถนนลูกรังสายท่าเรือ หมู่ที่ 2</t>
  </si>
  <si>
    <t>โครงการบุกเบิกถนนลูกรังสายรอบกุโบร์ หมู่ที่ 2</t>
  </si>
  <si>
    <t>โครงการบุกเบิกถนนลูกรังสายหลังโรงเรียนบ้านสะกอม หมู่ที่ 2</t>
  </si>
  <si>
    <t>โครงการบุกเบิกถนนลูกรังสายรอบกุโบร์นอก หมู่ที่ 5</t>
  </si>
  <si>
    <t>โครงการก่อสร้างระบบประปาหมู่บ้านแบบบาดาลขนาดใหญ่ หมู่ที่ 5</t>
  </si>
  <si>
    <t>โครงการบุกเบิกถนนลูกรังสายสำลีอุทิศ หมู่ที่ 6</t>
  </si>
  <si>
    <t>โครงการบุกเบิกถนนลูกรังสายป่ายางอ่อน หมู่ที่ 6</t>
  </si>
  <si>
    <t>โครงการบุกเบิกถนนลูกรังสายจัดสรร หมู่ที่ 9</t>
  </si>
  <si>
    <t>โครงการบุกเบิกถนนลูกรังสายต้นมะขาม-คลองชลประทาน หมู่ที่ 8</t>
  </si>
  <si>
    <t>บริษัท ว.วณัฐพงศ์การโยธา จำกัด</t>
  </si>
  <si>
    <t>ห้างหุ้นส่วนจำกัด กราสแอนด์โกวร์</t>
  </si>
  <si>
    <t>ห้างหุ้นส่วนจำกัด เอเอ็มวาย เอ็นจิเนียริ่ง</t>
  </si>
  <si>
    <t>โครงการก่อสร้างลานกีฬาอเนกประสงค์บ้านเลียบ หมู่ที่ 3</t>
  </si>
  <si>
    <t>ร้านมลธิรา</t>
  </si>
  <si>
    <t>จัดซื้อครุภัณฑ์สนาม รายการเครื่องเล่นสนาม จำนวน 2 ชุด</t>
  </si>
  <si>
    <t>เงินอุดหนุนเฉพาะกิจ</t>
  </si>
  <si>
    <t>เงินงบประมาณค้างจ่ายประจำปี 2566</t>
  </si>
  <si>
    <t>เงินสะสม</t>
  </si>
  <si>
    <t>โครงการเจาะบ่อบาดาลหมู่ที่ 7 บ้านบ่อโชน ตำบลสะกอม</t>
  </si>
  <si>
    <t>68019069457</t>
  </si>
  <si>
    <t>68029324415</t>
  </si>
  <si>
    <t>68029467710</t>
  </si>
  <si>
    <t>68039412826</t>
  </si>
  <si>
    <t>68039489026</t>
  </si>
  <si>
    <t>68039486581</t>
  </si>
  <si>
    <t>68019090475</t>
  </si>
  <si>
    <t>67119337155</t>
  </si>
  <si>
    <t>68019470790</t>
  </si>
  <si>
    <t>68039410289</t>
  </si>
  <si>
    <t>68039414765</t>
  </si>
  <si>
    <t>68039415654</t>
  </si>
  <si>
    <t>68039026612</t>
  </si>
  <si>
    <t>68019069398</t>
  </si>
  <si>
    <t>68049074426</t>
  </si>
  <si>
    <t>68049072895</t>
  </si>
  <si>
    <t>68049069922</t>
  </si>
  <si>
    <t>68039216649</t>
  </si>
  <si>
    <t>68029466030</t>
  </si>
  <si>
    <t>67099048950</t>
  </si>
  <si>
    <t>68019137495</t>
  </si>
  <si>
    <t>เงินงบประมาณ</t>
  </si>
  <si>
    <t>วิธีคัดเลือก</t>
  </si>
  <si>
    <t>67109207663</t>
  </si>
  <si>
    <t>67119384312</t>
  </si>
  <si>
    <t>67119499321</t>
  </si>
  <si>
    <t>67129451102</t>
  </si>
  <si>
    <t>67129373879</t>
  </si>
  <si>
    <t>67129060397</t>
  </si>
  <si>
    <t>67129453255</t>
  </si>
  <si>
    <t>68019020989</t>
  </si>
  <si>
    <t>68019090798</t>
  </si>
  <si>
    <t>68019080891</t>
  </si>
  <si>
    <t>68019149000</t>
  </si>
  <si>
    <t>68019266754</t>
  </si>
  <si>
    <t>68019520974</t>
  </si>
  <si>
    <t>68029374032</t>
  </si>
  <si>
    <t>68029319450</t>
  </si>
  <si>
    <t>68029239392</t>
  </si>
  <si>
    <t>68029197887</t>
  </si>
  <si>
    <t>68029182800</t>
  </si>
  <si>
    <t>68029117935</t>
  </si>
  <si>
    <t>68029052052</t>
  </si>
  <si>
    <t>68029011186</t>
  </si>
  <si>
    <t>68039217747</t>
  </si>
  <si>
    <t>68039037793</t>
  </si>
  <si>
    <t>67129443221</t>
  </si>
  <si>
    <t>67129445991</t>
  </si>
  <si>
    <t>67129446926</t>
  </si>
  <si>
    <t>67129130785</t>
  </si>
  <si>
    <t>68049254700</t>
  </si>
  <si>
    <t>จัดซื้อครุภัณฑ์คอมพิวเตอร์ (กองการศึกษาฯ) รายการเครื่องพิมพ์และเครื่องสำรองไฟฟ้า จำนวน 2 รายการ</t>
  </si>
  <si>
    <t>จัดซื้อครุภัณฑ์สำนักงาน (กองการศึกษาฯ) รายการตู้และเก้าอี้พนักพิง จำนวน 4 รายการ</t>
  </si>
  <si>
    <t>จัดซื้อครุภัณฑ์คอมพิวเตอร์ รายการเครื่องคอมพิวเตอร์โน๊ตบุ๊ก                 จำนวน 1 เครื่อง</t>
  </si>
  <si>
    <t>จ้างเหมาบริการบุคคลภายนอกปฏิบัติงานประจำรถตู้พยาบาลฉุกเฉิน</t>
  </si>
  <si>
    <t>นางสาวมณีสะ สมจิตร</t>
  </si>
  <si>
    <t>67099745129</t>
  </si>
  <si>
    <t>จ้างเหมาบริการบุคคลภายนอกปฏิบัติงานขับรถตู้พยาบาลฉุกเฉิน</t>
  </si>
  <si>
    <t>นายศุภอัด  หมัดล่าเต๊ะ</t>
  </si>
  <si>
    <t>67099750513</t>
  </si>
  <si>
    <t>จ้างเหมาบริการบุคคลภายนอกทำความสะอาดอาคารสำนักงาน อบต.สะกอม</t>
  </si>
  <si>
    <t>นางสาวสรีนา  สมาน</t>
  </si>
  <si>
    <t>67099748601</t>
  </si>
  <si>
    <t xml:space="preserve">เช่าเครื่องถ่ายเอกสารขาว-ดำ จำนวน 1 เครื่อง </t>
  </si>
  <si>
    <t>บริษัท ริโก้ (ประเทศไทย) จำกัด</t>
  </si>
  <si>
    <t>67099751300</t>
  </si>
  <si>
    <t>จ้างเหมาบริการบุคคลภายนอกช่วยงานกีฬาและนันทนาการ (สัญญาที่1)</t>
  </si>
  <si>
    <t>นายวสันต์ หว่าหลำ</t>
  </si>
  <si>
    <t>67129317553</t>
  </si>
  <si>
    <t xml:space="preserve">จ้างเหมาบริการบุคคลภายนอกปฏิบัติงานการประปา </t>
  </si>
  <si>
    <t>นายรำลี  สีทอง</t>
  </si>
  <si>
    <t>67099764160</t>
  </si>
  <si>
    <t>จ้างซ่อมแซมและรายการอื่นๆที่เกี่ยวข้องกับรถแบ็คโฮ ทะเบียน 3202 จำนวน 4 รายการ</t>
  </si>
  <si>
    <t>บริษัท หาดใหญ่ เจซีบี อีควิปเม้น จำกัด</t>
  </si>
  <si>
    <t>67109187240</t>
  </si>
  <si>
    <t>ซ่อมรถยนต์ส่วนกลาง ทะเบียน งน1164  จำนวน 2 รายการ</t>
  </si>
  <si>
    <t>บริษัท อีซูซุหาดใหญ่ จำกัด สาขาจะนะ</t>
  </si>
  <si>
    <t xml:space="preserve">จ้างถ่ายเอกสารข้อบัญญัติงบประมาณรายจ่าย ประจำปี 2568 พร้อมเข้าเล่ม จำนวน 32 เล่ม </t>
  </si>
  <si>
    <t>เนาฟาลเซอร์วิส</t>
  </si>
  <si>
    <t>จ้างซ่อมเครื่องตัดหญ้า รหัสครุภัณฑ์ 442-59-0002 จำนวน 3 รายการ</t>
  </si>
  <si>
    <t>ชิตเซอร์วิส</t>
  </si>
  <si>
    <t xml:space="preserve">จ้างเหมาบริการบุคคลภายนอกปฏิบัติงานด้านธุรการ  </t>
  </si>
  <si>
    <t>นายนพดล ใบดุเก็ม</t>
  </si>
  <si>
    <t>67109325041</t>
  </si>
  <si>
    <t>จ้างเหมาปรับปรุงเว็ปไซต์ อบต.สะกอม จำนวน 1 งาน</t>
  </si>
  <si>
    <t>บริษัท ซิตี้วาไรตี้ คอเปอเรชั่น จำกัด</t>
  </si>
  <si>
    <t>67109409761</t>
  </si>
  <si>
    <t>ซ่อมแซมและรายการอื่นๆที่เกี่ยวข้องกับรถตู้พยาบาล ทะเบียน กน 9219สงขลา จำนวน 4 รายการ</t>
  </si>
  <si>
    <t>โชคอำนวยการช่าง</t>
  </si>
  <si>
    <t>จ้างสำรวจข้อมูลจำนวนสุนัขและแมวในพื้นที่ตำบลสะกอม หมู่ที่1-9</t>
  </si>
  <si>
    <t>นายสิริอัณณ์ โอสิฐวัศน์</t>
  </si>
  <si>
    <t>จ้างซ่อมแซมและรายการอื่นๆที่เกี่ยวข้องกับรถบรรทุกติดตั้งเครนไฮโดรลิคพร้อมกระเช้าไฟฟ้า ทะเบียน 82-4736 จำนวน 4 รายการ</t>
  </si>
  <si>
    <t>ห้างหุ้นส่วนจำกัด เจมส์สหยางยนต์ แอนด์เซอร์วิส</t>
  </si>
  <si>
    <t>67119260209</t>
  </si>
  <si>
    <t>จ้างทำป้ายไวนิล ตามโครงการส่งเสริมศักยภาพชีวิตคนพิการและผู้ด้อยโอกาส ประจำปี 2568</t>
  </si>
  <si>
    <t>อาร์ตเดียไซน์</t>
  </si>
  <si>
    <t>จ้างถ่ายเอกสาร จำนวน 45 ชุด ตามโครงการส่งเสริมศักยภาพชีวิตคนพิการและผู้ด้อยโอกาส ประจำปี 2568</t>
  </si>
  <si>
    <t>จ้างเหมารถแบ็คโฮขุดฝังกลบซากวัวตายจากการเกิดน้ำท่วมในพื้นที่หมู่ที่ 3</t>
  </si>
  <si>
    <t>นายจตุพร  นะแส</t>
  </si>
  <si>
    <t>68019145542</t>
  </si>
  <si>
    <t>จ้างทำป้ายไวนิลปิดจุดกลับรถชั่วคราวช่วงเทศกาลปีใหม่</t>
  </si>
  <si>
    <t>ราเชนทร์เครื่องตัดหญ้า</t>
  </si>
  <si>
    <t>จ้างทำป้ายไวนิล ตามโครงการส่งเสริมพัฒนาเด็กและเยาวชน ประจำปี 2568</t>
  </si>
  <si>
    <t>เช่าเครื่องเสียงขนาดกลางพร้อมอุปกรณ์ เต็นท์ โต๊ะขาพับพร้อมผ้าคลุม และเก้าอี้ ตามโครงการส่งเสริมพัฒนาเด็กและเยาวชน ประจำปี 2568</t>
  </si>
  <si>
    <t>นพรัตน์การค้า</t>
  </si>
  <si>
    <t>68019089521</t>
  </si>
  <si>
    <t>เช่าชุดส่งเสริมพัฒนาการเด็ก ตามโครงการส่งเสริมพัฒนาเด็กและเยาวชน ประจำปี 2568</t>
  </si>
  <si>
    <t>นายนูรุดดีน สีบู</t>
  </si>
  <si>
    <t>68019086356</t>
  </si>
  <si>
    <t>จ้างซ่อมเครื่องปรับอากาศ อบต.สะกอม จำนวน 25 เครื่อง</t>
  </si>
  <si>
    <t>ธลิดาแอร์</t>
  </si>
  <si>
    <t>68019316595</t>
  </si>
  <si>
    <t>จ้างซ่อมบำรุงรถยนต์ส่วนกลาง ทะเบียน กม7978 สงขลา</t>
  </si>
  <si>
    <t xml:space="preserve">ซ่อมรถยนต์ส่วนกลาง ทะเบียน งน1164  </t>
  </si>
  <si>
    <t>จ้างซ่อมเครื่องตัดหญ้า รหัสครุภัณฑ์ 442-59-0002 จำนวน 9 รายการ</t>
  </si>
  <si>
    <t>จ้างซ่อมแซมครุภัณฑ์การศึกษา รายการโต๊ะและเก้าอี้นักเรียน</t>
  </si>
  <si>
    <t>อันวาการช่าง</t>
  </si>
  <si>
    <t>68029217969</t>
  </si>
  <si>
    <t>68029365130</t>
  </si>
  <si>
    <t>จ้างทำป้ายไวนิลพระบรมฉายาลักษณ์พระบาทสมเด็จพระเจ้าอยู่หัวฯ รัชกาลที่ 10</t>
  </si>
  <si>
    <t>จ้างทำป้ายไวนิล โครงการแข่งขันกีฬาเด็กเล็ก สะกอมจูเนียร์เกมส์</t>
  </si>
  <si>
    <t>เช่าเครื่องเสียงขนาดกลางพร้อมอุปกรณ์ เต็นท์ โต๊ะขาพับพร้อมผ้าคลุม และเก้าอี้  โครงการแข่งขันกีฬาเด็กเล็ก สะกอมจูเนียร์เกมส์</t>
  </si>
  <si>
    <t>68029420105</t>
  </si>
  <si>
    <t>จ้างซ่อมรถตู้พยาบาลหมายเลขทะเบียน ขล2409 สงขลา จำนวน 4 รายการ</t>
  </si>
  <si>
    <t>จ้างซ่อมแซมและรายการอื่นๆที่เกี่ยวข้องกับรถบรรทุกน้ำดับเพลิง ทะเบียน 82-4046 จำนวน 7 รายการ</t>
  </si>
  <si>
    <t>68029537489</t>
  </si>
  <si>
    <t>จ้างซ่อมครุภัณฑ์คอมพิวเตอร์ รหัส 416-65-0048 จำนวน 1 เครื่อง</t>
  </si>
  <si>
    <t>ซ่อมแซมและรายการอื่นๆที่เกี่ยวข้องกับรถแบ็คโฮ ทะเบียน 3202 จำนวน 12 รายการ</t>
  </si>
  <si>
    <t>68039158123</t>
  </si>
  <si>
    <t>จ้างเหมาบริการบุคคลภายนอกช่วยงานกีฬาและนันทนาการ (สัญญาที่ 3)</t>
  </si>
  <si>
    <t>จ้างซ่อมแซมและรายการอื่นๆที่เกี่ยวข้องกับรถบรรทุกติดตั้งเครนไฮโดรลิคพร้อมกระเช้าไฟฟ้า ทะเบียน 82-4736 จำนวน 7 รายการ</t>
  </si>
  <si>
    <t>จ้างซ่อมแซมและรายการอื่นๆที่เกี่ยวข้องกับรถกระบะเทท้าย ทะเบียน ผพ 3452 จำนวน 10 รายการ</t>
  </si>
  <si>
    <t>บริษัท มิตซูทักษิณ จำกัด</t>
  </si>
  <si>
    <t>จ้างซ่อมแซมและรายการอื่นๆที่เกี่ยวข้องกับรถแบ็คโฮ ทะเบียน 3202 จำนวน 3 รายการ</t>
  </si>
  <si>
    <t>68039555683</t>
  </si>
  <si>
    <t>จ้างซ่อมแซมและรายการอื่นๆที่เกี่ยวข้องกับรถทะเบียน ตค 2840 จำนวน 2 รายการ</t>
  </si>
  <si>
    <t>จ้างซ่อมแซมและรายการอื่นๆที่เกี่ยวข้องกับรถทะเบียน 82-2876 จำนวน 1 รายการ</t>
  </si>
  <si>
    <t>จ้างเหมาบริการบุคคลภายนอกทำความสะอาดอาคารสำนักงาน อบต.สะกอม (สัญญาที่ 2)</t>
  </si>
  <si>
    <t>68049133752</t>
  </si>
  <si>
    <t>จ้างเหมาบริการบุคคลภายนอกปฏิบัติงานด้านธุรการ  1 คน</t>
  </si>
  <si>
    <t>ไม่ต้องดำเนินการระบบ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</si>
</sst>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Alignment="1" applyProtection="1">
      <alignment wrapText="1"/>
      <protection locked="0"/>
    </xf>
    <xf numFmtId="43" fontId="6" fillId="0" borderId="0" xfId="1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horizontal="center" wrapText="1"/>
      <protection locked="0"/>
    </xf>
    <xf numFmtId="0" fontId="6" fillId="0" borderId="0" xfId="0" applyFont="1"/>
    <xf numFmtId="0" fontId="6" fillId="0" borderId="0" xfId="0" applyFont="1" applyProtection="1">
      <protection locked="0"/>
    </xf>
    <xf numFmtId="43" fontId="6" fillId="0" borderId="0" xfId="1" applyFont="1" applyProtection="1">
      <protection locked="0"/>
    </xf>
    <xf numFmtId="0" fontId="4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3" fontId="4" fillId="0" borderId="0" xfId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/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3" name="Table134" displayName="Table134" ref="A1:P103" totalsRowShown="0" headerRowDxfId="17" dataDxfId="16">
  <autoFilter ref="A1:P10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7" zoomScaleNormal="100" workbookViewId="0">
      <selection activeCell="D17" sqref="D17:D23"/>
    </sheetView>
  </sheetViews>
  <sheetFormatPr defaultColWidth="9" defaultRowHeight="20.5" x14ac:dyDescent="0.45"/>
  <cols>
    <col min="1" max="1" width="9" style="1"/>
    <col min="2" max="2" width="32.9140625" style="1" customWidth="1"/>
    <col min="3" max="3" width="43.6640625" style="3" customWidth="1"/>
    <col min="4" max="4" width="37.5" style="1" customWidth="1"/>
    <col min="5" max="16384" width="9" style="1"/>
  </cols>
  <sheetData>
    <row r="1" spans="1:4" ht="23" x14ac:dyDescent="0.5">
      <c r="A1" s="2" t="s">
        <v>39</v>
      </c>
    </row>
    <row r="2" spans="1:4" ht="21" x14ac:dyDescent="0.35">
      <c r="B2" s="3"/>
    </row>
    <row r="16" spans="1:4" x14ac:dyDescent="0.4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45">
      <c r="A17" s="6" t="s">
        <v>16</v>
      </c>
      <c r="B17" s="15" t="s">
        <v>41</v>
      </c>
      <c r="C17" s="16" t="s">
        <v>43</v>
      </c>
      <c r="D17" s="40" t="s">
        <v>51</v>
      </c>
    </row>
    <row r="18" spans="1:4" ht="41" x14ac:dyDescent="0.45">
      <c r="A18" s="6" t="s">
        <v>17</v>
      </c>
      <c r="B18" s="7" t="s">
        <v>0</v>
      </c>
      <c r="C18" s="8" t="s">
        <v>31</v>
      </c>
      <c r="D18" s="40"/>
    </row>
    <row r="19" spans="1:4" ht="41" x14ac:dyDescent="0.45">
      <c r="A19" s="6" t="s">
        <v>18</v>
      </c>
      <c r="B19" s="9" t="s">
        <v>1</v>
      </c>
      <c r="C19" s="10" t="s">
        <v>32</v>
      </c>
      <c r="D19" s="40"/>
    </row>
    <row r="20" spans="1:4" ht="164" x14ac:dyDescent="0.45">
      <c r="A20" s="6" t="s">
        <v>19</v>
      </c>
      <c r="B20" s="9" t="s">
        <v>2</v>
      </c>
      <c r="C20" s="11" t="s">
        <v>33</v>
      </c>
      <c r="D20" s="40"/>
    </row>
    <row r="21" spans="1:4" ht="164" x14ac:dyDescent="0.45">
      <c r="A21" s="6" t="s">
        <v>20</v>
      </c>
      <c r="B21" s="9" t="s">
        <v>3</v>
      </c>
      <c r="C21" s="11" t="s">
        <v>36</v>
      </c>
      <c r="D21" s="40"/>
    </row>
    <row r="22" spans="1:4" ht="143.5" x14ac:dyDescent="0.45">
      <c r="A22" s="6" t="s">
        <v>21</v>
      </c>
      <c r="B22" s="9" t="s">
        <v>4</v>
      </c>
      <c r="C22" s="11" t="s">
        <v>40</v>
      </c>
      <c r="D22" s="40"/>
    </row>
    <row r="23" spans="1:4" ht="143.5" x14ac:dyDescent="0.45">
      <c r="A23" s="6" t="s">
        <v>22</v>
      </c>
      <c r="B23" s="9" t="s">
        <v>5</v>
      </c>
      <c r="C23" s="11" t="s">
        <v>34</v>
      </c>
      <c r="D23" s="40"/>
    </row>
    <row r="24" spans="1:4" x14ac:dyDescent="0.45">
      <c r="A24" s="12"/>
      <c r="B24" s="13"/>
      <c r="C24" s="14"/>
    </row>
    <row r="25" spans="1:4" x14ac:dyDescent="0.45">
      <c r="A25" s="4" t="s">
        <v>14</v>
      </c>
      <c r="B25" s="4" t="s">
        <v>15</v>
      </c>
      <c r="C25" s="5" t="s">
        <v>30</v>
      </c>
    </row>
    <row r="26" spans="1:4" x14ac:dyDescent="0.45">
      <c r="A26" s="6" t="s">
        <v>23</v>
      </c>
      <c r="B26" s="9" t="s">
        <v>6</v>
      </c>
      <c r="C26" s="10" t="s">
        <v>35</v>
      </c>
    </row>
    <row r="27" spans="1:4" ht="41" x14ac:dyDescent="0.45">
      <c r="A27" s="6" t="s">
        <v>24</v>
      </c>
      <c r="B27" s="9" t="s">
        <v>12</v>
      </c>
      <c r="C27" s="10" t="s">
        <v>37</v>
      </c>
    </row>
    <row r="28" spans="1:4" ht="41" x14ac:dyDescent="0.45">
      <c r="A28" s="6" t="s">
        <v>25</v>
      </c>
      <c r="B28" s="9" t="s">
        <v>7</v>
      </c>
      <c r="C28" s="17" t="s">
        <v>44</v>
      </c>
    </row>
    <row r="29" spans="1:4" ht="61.5" x14ac:dyDescent="0.45">
      <c r="A29" s="6" t="s">
        <v>26</v>
      </c>
      <c r="B29" s="9" t="s">
        <v>8</v>
      </c>
      <c r="C29" s="11" t="s">
        <v>38</v>
      </c>
    </row>
    <row r="30" spans="1:4" ht="61.5" x14ac:dyDescent="0.45">
      <c r="A30" s="6" t="s">
        <v>27</v>
      </c>
      <c r="B30" s="9" t="s">
        <v>53</v>
      </c>
      <c r="C30" s="11" t="s">
        <v>54</v>
      </c>
    </row>
    <row r="31" spans="1:4" ht="89.25" customHeight="1" x14ac:dyDescent="0.45">
      <c r="A31" s="6" t="s">
        <v>28</v>
      </c>
      <c r="B31" s="9" t="s">
        <v>9</v>
      </c>
      <c r="C31" s="11" t="s">
        <v>45</v>
      </c>
    </row>
    <row r="32" spans="1:4" ht="82" x14ac:dyDescent="0.45">
      <c r="A32" s="6" t="s">
        <v>29</v>
      </c>
      <c r="B32" s="9" t="s">
        <v>10</v>
      </c>
      <c r="C32" s="11" t="s">
        <v>46</v>
      </c>
    </row>
    <row r="33" spans="1:3" ht="82" x14ac:dyDescent="0.45">
      <c r="A33" s="6" t="s">
        <v>42</v>
      </c>
      <c r="B33" s="9" t="s">
        <v>11</v>
      </c>
      <c r="C33" s="11" t="s">
        <v>47</v>
      </c>
    </row>
    <row r="34" spans="1:3" ht="195.75" customHeight="1" x14ac:dyDescent="0.4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zoomScale="80" zoomScaleNormal="8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P103" sqref="P103"/>
    </sheetView>
  </sheetViews>
  <sheetFormatPr defaultColWidth="9" defaultRowHeight="20.5" x14ac:dyDescent="0.45"/>
  <cols>
    <col min="1" max="1" width="5.08203125" style="26" customWidth="1"/>
    <col min="2" max="2" width="8.1640625" style="26" customWidth="1"/>
    <col min="3" max="3" width="24.1640625" style="26" customWidth="1"/>
    <col min="4" max="4" width="9.1640625" style="26" customWidth="1"/>
    <col min="5" max="5" width="11.9140625" style="26" customWidth="1"/>
    <col min="6" max="6" width="12" style="26" customWidth="1"/>
    <col min="7" max="7" width="20.4140625" style="26" customWidth="1"/>
    <col min="8" max="8" width="52.58203125" style="26" customWidth="1"/>
    <col min="9" max="9" width="20" style="26" customWidth="1"/>
    <col min="10" max="10" width="26.08203125" style="19" customWidth="1"/>
    <col min="11" max="12" width="19.1640625" style="19" customWidth="1"/>
    <col min="13" max="13" width="21.25" style="27" customWidth="1"/>
    <col min="14" max="14" width="19.83203125" style="27" customWidth="1"/>
    <col min="15" max="15" width="30.9140625" style="19" customWidth="1"/>
    <col min="16" max="16" width="32.83203125" style="19" customWidth="1"/>
    <col min="17" max="16384" width="9" style="25"/>
  </cols>
  <sheetData>
    <row r="1" spans="1:16" s="28" customFormat="1" x14ac:dyDescent="0.45">
      <c r="A1" s="28" t="s">
        <v>41</v>
      </c>
      <c r="B1" s="28" t="s">
        <v>0</v>
      </c>
      <c r="C1" s="28" t="s">
        <v>1</v>
      </c>
      <c r="D1" s="28" t="s">
        <v>2</v>
      </c>
      <c r="E1" s="28" t="s">
        <v>3</v>
      </c>
      <c r="F1" s="28" t="s">
        <v>4</v>
      </c>
      <c r="G1" s="28" t="s">
        <v>5</v>
      </c>
      <c r="H1" s="28" t="s">
        <v>6</v>
      </c>
      <c r="I1" s="28" t="s">
        <v>12</v>
      </c>
      <c r="J1" s="28" t="s">
        <v>7</v>
      </c>
      <c r="K1" s="28" t="s">
        <v>8</v>
      </c>
      <c r="L1" s="28" t="s">
        <v>53</v>
      </c>
      <c r="M1" s="29" t="s">
        <v>9</v>
      </c>
      <c r="N1" s="29" t="s">
        <v>10</v>
      </c>
      <c r="O1" s="28" t="s">
        <v>11</v>
      </c>
      <c r="P1" s="28" t="s">
        <v>13</v>
      </c>
    </row>
    <row r="2" spans="1:16" ht="41" x14ac:dyDescent="0.45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109</v>
      </c>
      <c r="I2" s="22">
        <v>668000</v>
      </c>
      <c r="J2" s="20" t="s">
        <v>141</v>
      </c>
      <c r="K2" s="20" t="s">
        <v>65</v>
      </c>
      <c r="L2" s="20" t="s">
        <v>165</v>
      </c>
      <c r="M2" s="23">
        <v>668000</v>
      </c>
      <c r="N2" s="23">
        <v>668000</v>
      </c>
      <c r="O2" s="20" t="s">
        <v>114</v>
      </c>
      <c r="P2" s="24" t="s">
        <v>162</v>
      </c>
    </row>
    <row r="3" spans="1:16" x14ac:dyDescent="0.45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142</v>
      </c>
      <c r="I3" s="22">
        <v>498000</v>
      </c>
      <c r="J3" s="20" t="s">
        <v>141</v>
      </c>
      <c r="K3" s="20" t="s">
        <v>65</v>
      </c>
      <c r="L3" s="20" t="s">
        <v>61</v>
      </c>
      <c r="M3" s="23">
        <v>498000</v>
      </c>
      <c r="N3" s="23">
        <v>498000</v>
      </c>
      <c r="O3" s="20" t="s">
        <v>113</v>
      </c>
      <c r="P3" s="24" t="s">
        <v>163</v>
      </c>
    </row>
    <row r="4" spans="1:16" ht="41" x14ac:dyDescent="0.45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110</v>
      </c>
      <c r="I4" s="22">
        <v>3820000</v>
      </c>
      <c r="J4" s="20" t="s">
        <v>139</v>
      </c>
      <c r="K4" s="20" t="s">
        <v>65</v>
      </c>
      <c r="L4" s="20" t="s">
        <v>165</v>
      </c>
      <c r="M4" s="23">
        <v>3820000</v>
      </c>
      <c r="N4" s="23">
        <v>3820000</v>
      </c>
      <c r="O4" s="20" t="s">
        <v>115</v>
      </c>
      <c r="P4" s="24" t="s">
        <v>143</v>
      </c>
    </row>
    <row r="5" spans="1:16" ht="41" x14ac:dyDescent="0.45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1" t="s">
        <v>111</v>
      </c>
      <c r="I5" s="22">
        <v>1094000</v>
      </c>
      <c r="J5" s="20" t="s">
        <v>140</v>
      </c>
      <c r="K5" s="20" t="s">
        <v>65</v>
      </c>
      <c r="L5" s="20" t="s">
        <v>165</v>
      </c>
      <c r="M5" s="23">
        <v>1094000</v>
      </c>
      <c r="N5" s="23">
        <v>1094000</v>
      </c>
      <c r="O5" s="20" t="s">
        <v>116</v>
      </c>
      <c r="P5" s="24" t="s">
        <v>150</v>
      </c>
    </row>
    <row r="6" spans="1:16" ht="41" x14ac:dyDescent="0.45">
      <c r="A6" s="18">
        <v>5</v>
      </c>
      <c r="B6" s="19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1" t="s">
        <v>112</v>
      </c>
      <c r="I6" s="22">
        <v>936000</v>
      </c>
      <c r="J6" s="20" t="s">
        <v>140</v>
      </c>
      <c r="K6" s="20" t="s">
        <v>65</v>
      </c>
      <c r="L6" s="20" t="s">
        <v>165</v>
      </c>
      <c r="M6" s="23">
        <v>936000</v>
      </c>
      <c r="N6" s="23">
        <v>936000</v>
      </c>
      <c r="O6" s="20" t="s">
        <v>116</v>
      </c>
      <c r="P6" s="24" t="s">
        <v>149</v>
      </c>
    </row>
    <row r="7" spans="1:16" x14ac:dyDescent="0.45">
      <c r="A7" s="18">
        <v>6</v>
      </c>
      <c r="B7" s="19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1" t="s">
        <v>117</v>
      </c>
      <c r="I7" s="22">
        <v>6318000</v>
      </c>
      <c r="J7" s="20" t="s">
        <v>139</v>
      </c>
      <c r="K7" s="20" t="s">
        <v>62</v>
      </c>
      <c r="L7" s="20" t="s">
        <v>165</v>
      </c>
      <c r="M7" s="23">
        <v>6318000</v>
      </c>
      <c r="N7" s="23">
        <v>6318000</v>
      </c>
      <c r="O7" s="20" t="s">
        <v>113</v>
      </c>
      <c r="P7" s="24" t="s">
        <v>156</v>
      </c>
    </row>
    <row r="8" spans="1:16" x14ac:dyDescent="0.45">
      <c r="A8" s="18">
        <v>7</v>
      </c>
      <c r="B8" s="19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119</v>
      </c>
      <c r="I8" s="22">
        <v>30600</v>
      </c>
      <c r="J8" s="20" t="s">
        <v>141</v>
      </c>
      <c r="K8" s="20" t="s">
        <v>62</v>
      </c>
      <c r="L8" s="20" t="s">
        <v>61</v>
      </c>
      <c r="M8" s="23">
        <v>30600</v>
      </c>
      <c r="N8" s="23">
        <v>30600</v>
      </c>
      <c r="O8" s="20" t="s">
        <v>118</v>
      </c>
      <c r="P8" s="24" t="s">
        <v>161</v>
      </c>
    </row>
    <row r="9" spans="1:16" ht="41" x14ac:dyDescent="0.45">
      <c r="A9" s="18">
        <v>8</v>
      </c>
      <c r="B9" s="19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120</v>
      </c>
      <c r="I9" s="22">
        <v>72000</v>
      </c>
      <c r="J9" s="20" t="s">
        <v>141</v>
      </c>
      <c r="K9" s="20" t="s">
        <v>62</v>
      </c>
      <c r="L9" s="20" t="s">
        <v>61</v>
      </c>
      <c r="M9" s="23">
        <v>72000</v>
      </c>
      <c r="N9" s="23">
        <v>72000</v>
      </c>
      <c r="O9" s="20" t="s">
        <v>118</v>
      </c>
      <c r="P9" s="24" t="s">
        <v>145</v>
      </c>
    </row>
    <row r="10" spans="1:16" x14ac:dyDescent="0.45">
      <c r="A10" s="18">
        <v>9</v>
      </c>
      <c r="B10" s="19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121</v>
      </c>
      <c r="I10" s="22">
        <v>752000</v>
      </c>
      <c r="J10" s="20" t="s">
        <v>141</v>
      </c>
      <c r="K10" s="20" t="s">
        <v>62</v>
      </c>
      <c r="L10" s="20" t="s">
        <v>165</v>
      </c>
      <c r="M10" s="23">
        <v>752000</v>
      </c>
      <c r="N10" s="23">
        <v>752000</v>
      </c>
      <c r="O10" s="20" t="s">
        <v>135</v>
      </c>
      <c r="P10" s="24" t="s">
        <v>144</v>
      </c>
    </row>
    <row r="11" spans="1:16" ht="41" x14ac:dyDescent="0.45">
      <c r="A11" s="18">
        <v>10</v>
      </c>
      <c r="B11" s="19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122</v>
      </c>
      <c r="I11" s="22">
        <v>142000</v>
      </c>
      <c r="J11" s="20" t="s">
        <v>141</v>
      </c>
      <c r="K11" s="20" t="s">
        <v>62</v>
      </c>
      <c r="L11" s="20" t="s">
        <v>61</v>
      </c>
      <c r="M11" s="23">
        <v>142000</v>
      </c>
      <c r="N11" s="23">
        <v>142000</v>
      </c>
      <c r="O11" s="20" t="s">
        <v>135</v>
      </c>
      <c r="P11" s="24" t="s">
        <v>148</v>
      </c>
    </row>
    <row r="12" spans="1:16" x14ac:dyDescent="0.45">
      <c r="A12" s="18">
        <v>11</v>
      </c>
      <c r="B12" s="19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123</v>
      </c>
      <c r="I12" s="22">
        <v>498000</v>
      </c>
      <c r="J12" s="20" t="s">
        <v>141</v>
      </c>
      <c r="K12" s="20" t="s">
        <v>62</v>
      </c>
      <c r="L12" s="20" t="s">
        <v>61</v>
      </c>
      <c r="M12" s="23">
        <v>498000</v>
      </c>
      <c r="N12" s="23">
        <v>498000</v>
      </c>
      <c r="O12" s="20" t="s">
        <v>135</v>
      </c>
      <c r="P12" s="24" t="s">
        <v>147</v>
      </c>
    </row>
    <row r="13" spans="1:16" x14ac:dyDescent="0.45">
      <c r="A13" s="18">
        <v>12</v>
      </c>
      <c r="B13" s="19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124</v>
      </c>
      <c r="I13" s="22">
        <v>115000</v>
      </c>
      <c r="J13" s="20" t="s">
        <v>164</v>
      </c>
      <c r="K13" s="20" t="s">
        <v>62</v>
      </c>
      <c r="L13" s="20" t="s">
        <v>61</v>
      </c>
      <c r="M13" s="23">
        <v>115000</v>
      </c>
      <c r="N13" s="23">
        <v>115000</v>
      </c>
      <c r="O13" s="20" t="s">
        <v>115</v>
      </c>
      <c r="P13" s="24" t="s">
        <v>154</v>
      </c>
    </row>
    <row r="14" spans="1:16" x14ac:dyDescent="0.45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125</v>
      </c>
      <c r="I14" s="22">
        <v>389000</v>
      </c>
      <c r="J14" s="20" t="s">
        <v>164</v>
      </c>
      <c r="K14" s="20" t="s">
        <v>62</v>
      </c>
      <c r="L14" s="20" t="s">
        <v>61</v>
      </c>
      <c r="M14" s="23">
        <v>389000</v>
      </c>
      <c r="N14" s="23">
        <v>389000</v>
      </c>
      <c r="O14" s="20" t="s">
        <v>115</v>
      </c>
      <c r="P14" s="24" t="s">
        <v>146</v>
      </c>
    </row>
    <row r="15" spans="1:16" x14ac:dyDescent="0.45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126</v>
      </c>
      <c r="I15" s="22">
        <v>130000</v>
      </c>
      <c r="J15" s="20" t="s">
        <v>164</v>
      </c>
      <c r="K15" s="20" t="s">
        <v>62</v>
      </c>
      <c r="L15" s="20" t="s">
        <v>61</v>
      </c>
      <c r="M15" s="23">
        <v>130000</v>
      </c>
      <c r="N15" s="23">
        <v>130000</v>
      </c>
      <c r="O15" s="20" t="s">
        <v>115</v>
      </c>
      <c r="P15" s="24" t="s">
        <v>153</v>
      </c>
    </row>
    <row r="16" spans="1:16" x14ac:dyDescent="0.45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127</v>
      </c>
      <c r="I16" s="22">
        <v>109000</v>
      </c>
      <c r="J16" s="20" t="s">
        <v>164</v>
      </c>
      <c r="K16" s="20" t="s">
        <v>62</v>
      </c>
      <c r="L16" s="20" t="s">
        <v>61</v>
      </c>
      <c r="M16" s="23">
        <v>109000</v>
      </c>
      <c r="N16" s="23">
        <v>109000</v>
      </c>
      <c r="O16" s="20" t="s">
        <v>115</v>
      </c>
      <c r="P16" s="24" t="s">
        <v>152</v>
      </c>
    </row>
    <row r="17" spans="1:16" x14ac:dyDescent="0.45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1" t="s">
        <v>128</v>
      </c>
      <c r="I17" s="22">
        <v>1514000</v>
      </c>
      <c r="J17" s="20" t="s">
        <v>164</v>
      </c>
      <c r="K17" s="20" t="s">
        <v>62</v>
      </c>
      <c r="L17" s="20" t="s">
        <v>165</v>
      </c>
      <c r="M17" s="23">
        <v>1514000</v>
      </c>
      <c r="N17" s="23">
        <v>1514000</v>
      </c>
      <c r="O17" s="20" t="s">
        <v>133</v>
      </c>
      <c r="P17" s="24" t="s">
        <v>151</v>
      </c>
    </row>
    <row r="18" spans="1:16" x14ac:dyDescent="0.45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 t="s">
        <v>129</v>
      </c>
      <c r="I18" s="22">
        <v>83000</v>
      </c>
      <c r="J18" s="20" t="s">
        <v>164</v>
      </c>
      <c r="K18" s="20" t="s">
        <v>62</v>
      </c>
      <c r="L18" s="20" t="s">
        <v>61</v>
      </c>
      <c r="M18" s="23">
        <v>83000</v>
      </c>
      <c r="N18" s="23">
        <v>83000</v>
      </c>
      <c r="O18" s="20" t="s">
        <v>135</v>
      </c>
      <c r="P18" s="24" t="s">
        <v>159</v>
      </c>
    </row>
    <row r="19" spans="1:16" x14ac:dyDescent="0.45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130</v>
      </c>
      <c r="I19" s="22">
        <v>263000</v>
      </c>
      <c r="J19" s="20" t="s">
        <v>164</v>
      </c>
      <c r="K19" s="20" t="s">
        <v>62</v>
      </c>
      <c r="L19" s="20" t="s">
        <v>61</v>
      </c>
      <c r="M19" s="23">
        <v>263000</v>
      </c>
      <c r="N19" s="23">
        <v>263000</v>
      </c>
      <c r="O19" s="20" t="s">
        <v>135</v>
      </c>
      <c r="P19" s="24" t="s">
        <v>158</v>
      </c>
    </row>
    <row r="20" spans="1:16" x14ac:dyDescent="0.45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131</v>
      </c>
      <c r="I20" s="22">
        <v>376000</v>
      </c>
      <c r="J20" s="20" t="s">
        <v>164</v>
      </c>
      <c r="K20" s="20" t="s">
        <v>62</v>
      </c>
      <c r="L20" s="20" t="s">
        <v>61</v>
      </c>
      <c r="M20" s="23">
        <v>376000</v>
      </c>
      <c r="N20" s="23">
        <v>376000</v>
      </c>
      <c r="O20" s="20" t="s">
        <v>135</v>
      </c>
      <c r="P20" s="24" t="s">
        <v>157</v>
      </c>
    </row>
    <row r="21" spans="1:16" x14ac:dyDescent="0.45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132</v>
      </c>
      <c r="I21" s="22">
        <v>890000</v>
      </c>
      <c r="J21" s="20" t="s">
        <v>164</v>
      </c>
      <c r="K21" s="20" t="s">
        <v>62</v>
      </c>
      <c r="L21" s="20" t="s">
        <v>165</v>
      </c>
      <c r="M21" s="23">
        <v>890000</v>
      </c>
      <c r="N21" s="23">
        <v>890000</v>
      </c>
      <c r="O21" s="20" t="s">
        <v>115</v>
      </c>
      <c r="P21" s="24" t="s">
        <v>160</v>
      </c>
    </row>
    <row r="22" spans="1:16" x14ac:dyDescent="0.45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1" t="s">
        <v>136</v>
      </c>
      <c r="I22" s="22">
        <v>2103000</v>
      </c>
      <c r="J22" s="20" t="s">
        <v>164</v>
      </c>
      <c r="K22" s="20" t="s">
        <v>62</v>
      </c>
      <c r="L22" s="20" t="s">
        <v>165</v>
      </c>
      <c r="M22" s="23">
        <v>2103000</v>
      </c>
      <c r="N22" s="23">
        <v>2103000</v>
      </c>
      <c r="O22" s="20" t="s">
        <v>134</v>
      </c>
      <c r="P22" s="24" t="s">
        <v>155</v>
      </c>
    </row>
    <row r="23" spans="1:16" x14ac:dyDescent="0.45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64</v>
      </c>
      <c r="I23" s="22">
        <v>9500</v>
      </c>
      <c r="J23" s="20" t="s">
        <v>60</v>
      </c>
      <c r="K23" s="20" t="s">
        <v>65</v>
      </c>
      <c r="L23" s="20" t="s">
        <v>61</v>
      </c>
      <c r="M23" s="23">
        <v>9500</v>
      </c>
      <c r="N23" s="23">
        <v>9500</v>
      </c>
      <c r="O23" s="20" t="s">
        <v>66</v>
      </c>
      <c r="P23" s="24" t="s">
        <v>166</v>
      </c>
    </row>
    <row r="24" spans="1:16" x14ac:dyDescent="0.45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1" t="s">
        <v>69</v>
      </c>
      <c r="I24" s="22">
        <v>38600</v>
      </c>
      <c r="J24" s="20" t="s">
        <v>60</v>
      </c>
      <c r="K24" s="20" t="s">
        <v>65</v>
      </c>
      <c r="L24" s="20" t="s">
        <v>61</v>
      </c>
      <c r="M24" s="23">
        <v>38600</v>
      </c>
      <c r="N24" s="23">
        <v>38600</v>
      </c>
      <c r="O24" s="20" t="s">
        <v>68</v>
      </c>
      <c r="P24" s="24" t="s">
        <v>167</v>
      </c>
    </row>
    <row r="25" spans="1:16" x14ac:dyDescent="0.45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1" t="s">
        <v>70</v>
      </c>
      <c r="I25" s="22">
        <v>73500</v>
      </c>
      <c r="J25" s="20" t="s">
        <v>60</v>
      </c>
      <c r="K25" s="20" t="s">
        <v>65</v>
      </c>
      <c r="L25" s="20" t="s">
        <v>61</v>
      </c>
      <c r="M25" s="23">
        <v>73500</v>
      </c>
      <c r="N25" s="23">
        <v>73500</v>
      </c>
      <c r="O25" s="20" t="s">
        <v>68</v>
      </c>
      <c r="P25" s="24" t="s">
        <v>168</v>
      </c>
    </row>
    <row r="26" spans="1:16" x14ac:dyDescent="0.45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1" t="s">
        <v>84</v>
      </c>
      <c r="I26" s="22">
        <v>8900</v>
      </c>
      <c r="J26" s="20" t="s">
        <v>60</v>
      </c>
      <c r="K26" s="20" t="s">
        <v>65</v>
      </c>
      <c r="L26" s="20" t="s">
        <v>61</v>
      </c>
      <c r="M26" s="23">
        <v>8900</v>
      </c>
      <c r="N26" s="23">
        <v>8900</v>
      </c>
      <c r="O26" s="20" t="s">
        <v>83</v>
      </c>
      <c r="P26" s="24" t="s">
        <v>170</v>
      </c>
    </row>
    <row r="27" spans="1:16" ht="41" x14ac:dyDescent="0.45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1" t="s">
        <v>85</v>
      </c>
      <c r="I27" s="22">
        <v>4500</v>
      </c>
      <c r="J27" s="20" t="s">
        <v>60</v>
      </c>
      <c r="K27" s="20" t="s">
        <v>65</v>
      </c>
      <c r="L27" s="20" t="s">
        <v>61</v>
      </c>
      <c r="M27" s="23">
        <v>4500</v>
      </c>
      <c r="N27" s="23">
        <v>4500</v>
      </c>
      <c r="O27" s="20" t="s">
        <v>89</v>
      </c>
      <c r="P27" s="24" t="s">
        <v>283</v>
      </c>
    </row>
    <row r="28" spans="1:16" ht="41" x14ac:dyDescent="0.45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1" t="s">
        <v>196</v>
      </c>
      <c r="I28" s="22">
        <v>19000</v>
      </c>
      <c r="J28" s="20" t="s">
        <v>60</v>
      </c>
      <c r="K28" s="20" t="s">
        <v>65</v>
      </c>
      <c r="L28" s="20" t="s">
        <v>61</v>
      </c>
      <c r="M28" s="23">
        <v>19000</v>
      </c>
      <c r="N28" s="23">
        <v>19000</v>
      </c>
      <c r="O28" s="20" t="s">
        <v>68</v>
      </c>
      <c r="P28" s="24" t="s">
        <v>173</v>
      </c>
    </row>
    <row r="29" spans="1:16" x14ac:dyDescent="0.45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1" t="s">
        <v>94</v>
      </c>
      <c r="I29" s="22">
        <v>62550</v>
      </c>
      <c r="J29" s="20" t="s">
        <v>60</v>
      </c>
      <c r="K29" s="20" t="s">
        <v>65</v>
      </c>
      <c r="L29" s="20" t="s">
        <v>61</v>
      </c>
      <c r="M29" s="23">
        <v>62550</v>
      </c>
      <c r="N29" s="23">
        <v>62550</v>
      </c>
      <c r="O29" s="20" t="s">
        <v>96</v>
      </c>
      <c r="P29" s="24" t="s">
        <v>177</v>
      </c>
    </row>
    <row r="30" spans="1:16" ht="41" x14ac:dyDescent="0.45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1" t="s">
        <v>98</v>
      </c>
      <c r="I30" s="22">
        <v>18500</v>
      </c>
      <c r="J30" s="20" t="s">
        <v>60</v>
      </c>
      <c r="K30" s="20" t="s">
        <v>65</v>
      </c>
      <c r="L30" s="20" t="s">
        <v>61</v>
      </c>
      <c r="M30" s="23">
        <v>18500</v>
      </c>
      <c r="N30" s="23">
        <v>18500</v>
      </c>
      <c r="O30" s="20" t="s">
        <v>83</v>
      </c>
      <c r="P30" s="24" t="s">
        <v>178</v>
      </c>
    </row>
    <row r="31" spans="1:16" ht="41" x14ac:dyDescent="0.45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1" t="s">
        <v>194</v>
      </c>
      <c r="I31" s="22">
        <v>18500</v>
      </c>
      <c r="J31" s="20" t="s">
        <v>60</v>
      </c>
      <c r="K31" s="20" t="s">
        <v>65</v>
      </c>
      <c r="L31" s="20" t="s">
        <v>61</v>
      </c>
      <c r="M31" s="23">
        <v>18500</v>
      </c>
      <c r="N31" s="23">
        <v>18500</v>
      </c>
      <c r="O31" s="20" t="s">
        <v>68</v>
      </c>
      <c r="P31" s="24" t="s">
        <v>180</v>
      </c>
    </row>
    <row r="32" spans="1:16" ht="41" x14ac:dyDescent="0.45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1" t="s">
        <v>195</v>
      </c>
      <c r="I32" s="22">
        <v>15400</v>
      </c>
      <c r="J32" s="20" t="s">
        <v>60</v>
      </c>
      <c r="K32" s="20" t="s">
        <v>65</v>
      </c>
      <c r="L32" s="20" t="s">
        <v>61</v>
      </c>
      <c r="M32" s="23">
        <v>15400</v>
      </c>
      <c r="N32" s="23">
        <v>15400</v>
      </c>
      <c r="O32" s="20" t="s">
        <v>89</v>
      </c>
      <c r="P32" s="24" t="s">
        <v>179</v>
      </c>
    </row>
    <row r="33" spans="1:16" x14ac:dyDescent="0.45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1" t="s">
        <v>106</v>
      </c>
      <c r="I33" s="22">
        <v>9960</v>
      </c>
      <c r="J33" s="20" t="s">
        <v>60</v>
      </c>
      <c r="K33" s="20" t="s">
        <v>65</v>
      </c>
      <c r="L33" s="20" t="s">
        <v>61</v>
      </c>
      <c r="M33" s="23">
        <v>9960</v>
      </c>
      <c r="N33" s="23">
        <v>9960</v>
      </c>
      <c r="O33" s="20" t="s">
        <v>97</v>
      </c>
      <c r="P33" s="24" t="s">
        <v>188</v>
      </c>
    </row>
    <row r="34" spans="1:16" x14ac:dyDescent="0.45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1" t="s">
        <v>107</v>
      </c>
      <c r="I34" s="22">
        <v>4950</v>
      </c>
      <c r="J34" s="20" t="s">
        <v>60</v>
      </c>
      <c r="K34" s="20" t="s">
        <v>65</v>
      </c>
      <c r="L34" s="20" t="s">
        <v>61</v>
      </c>
      <c r="M34" s="23">
        <v>4950</v>
      </c>
      <c r="N34" s="23">
        <v>4950</v>
      </c>
      <c r="O34" s="20" t="s">
        <v>66</v>
      </c>
      <c r="P34" s="24" t="s">
        <v>283</v>
      </c>
    </row>
    <row r="35" spans="1:16" ht="41" x14ac:dyDescent="0.45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1" t="s">
        <v>108</v>
      </c>
      <c r="I35" s="22">
        <v>32000</v>
      </c>
      <c r="J35" s="20" t="s">
        <v>60</v>
      </c>
      <c r="K35" s="20" t="s">
        <v>65</v>
      </c>
      <c r="L35" s="20" t="s">
        <v>61</v>
      </c>
      <c r="M35" s="23">
        <v>32000</v>
      </c>
      <c r="N35" s="23">
        <v>32000</v>
      </c>
      <c r="O35" s="20" t="s">
        <v>68</v>
      </c>
      <c r="P35" s="24" t="s">
        <v>187</v>
      </c>
    </row>
    <row r="36" spans="1:16" x14ac:dyDescent="0.45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1" t="s">
        <v>138</v>
      </c>
      <c r="I36" s="22">
        <v>200000</v>
      </c>
      <c r="J36" s="20" t="s">
        <v>60</v>
      </c>
      <c r="K36" s="20" t="s">
        <v>65</v>
      </c>
      <c r="L36" s="20" t="s">
        <v>61</v>
      </c>
      <c r="M36" s="23">
        <v>200000</v>
      </c>
      <c r="N36" s="23">
        <v>200000</v>
      </c>
      <c r="O36" s="20" t="s">
        <v>137</v>
      </c>
      <c r="P36" s="24" t="s">
        <v>193</v>
      </c>
    </row>
    <row r="37" spans="1:16" s="37" customFormat="1" ht="41" x14ac:dyDescent="0.45">
      <c r="A37" s="30">
        <v>36</v>
      </c>
      <c r="B37" s="31">
        <v>2568</v>
      </c>
      <c r="C37" s="32" t="s">
        <v>55</v>
      </c>
      <c r="D37" s="32" t="s">
        <v>56</v>
      </c>
      <c r="E37" s="32" t="s">
        <v>57</v>
      </c>
      <c r="F37" s="32" t="s">
        <v>58</v>
      </c>
      <c r="G37" s="32" t="s">
        <v>59</v>
      </c>
      <c r="H37" s="33" t="s">
        <v>72</v>
      </c>
      <c r="I37" s="34">
        <v>19715</v>
      </c>
      <c r="J37" s="32" t="s">
        <v>60</v>
      </c>
      <c r="K37" s="32" t="s">
        <v>65</v>
      </c>
      <c r="L37" s="32" t="s">
        <v>61</v>
      </c>
      <c r="M37" s="35">
        <v>19715</v>
      </c>
      <c r="N37" s="35">
        <v>19715</v>
      </c>
      <c r="O37" s="32" t="s">
        <v>75</v>
      </c>
      <c r="P37" s="36" t="s">
        <v>189</v>
      </c>
    </row>
    <row r="38" spans="1:16" s="37" customFormat="1" ht="41" x14ac:dyDescent="0.45">
      <c r="A38" s="30">
        <v>37</v>
      </c>
      <c r="B38" s="31">
        <v>2568</v>
      </c>
      <c r="C38" s="32" t="s">
        <v>55</v>
      </c>
      <c r="D38" s="32" t="s">
        <v>56</v>
      </c>
      <c r="E38" s="32" t="s">
        <v>57</v>
      </c>
      <c r="F38" s="32" t="s">
        <v>58</v>
      </c>
      <c r="G38" s="32" t="s">
        <v>59</v>
      </c>
      <c r="H38" s="33" t="s">
        <v>71</v>
      </c>
      <c r="I38" s="34">
        <v>132405</v>
      </c>
      <c r="J38" s="32" t="s">
        <v>60</v>
      </c>
      <c r="K38" s="32" t="s">
        <v>65</v>
      </c>
      <c r="L38" s="32" t="s">
        <v>61</v>
      </c>
      <c r="M38" s="35">
        <v>132405</v>
      </c>
      <c r="N38" s="35">
        <v>132405</v>
      </c>
      <c r="O38" s="32" t="s">
        <v>76</v>
      </c>
      <c r="P38" s="36" t="s">
        <v>190</v>
      </c>
    </row>
    <row r="39" spans="1:16" s="37" customFormat="1" ht="41" x14ac:dyDescent="0.45">
      <c r="A39" s="30">
        <v>38</v>
      </c>
      <c r="B39" s="31">
        <v>2568</v>
      </c>
      <c r="C39" s="32" t="s">
        <v>55</v>
      </c>
      <c r="D39" s="32" t="s">
        <v>56</v>
      </c>
      <c r="E39" s="32" t="s">
        <v>57</v>
      </c>
      <c r="F39" s="32" t="s">
        <v>58</v>
      </c>
      <c r="G39" s="32" t="s">
        <v>59</v>
      </c>
      <c r="H39" s="33" t="s">
        <v>73</v>
      </c>
      <c r="I39" s="34">
        <v>37200</v>
      </c>
      <c r="J39" s="32" t="s">
        <v>60</v>
      </c>
      <c r="K39" s="32" t="s">
        <v>65</v>
      </c>
      <c r="L39" s="32" t="s">
        <v>61</v>
      </c>
      <c r="M39" s="35">
        <v>37200</v>
      </c>
      <c r="N39" s="35">
        <v>37200</v>
      </c>
      <c r="O39" s="32" t="s">
        <v>77</v>
      </c>
      <c r="P39" s="36" t="s">
        <v>191</v>
      </c>
    </row>
    <row r="40" spans="1:16" s="37" customFormat="1" ht="41" x14ac:dyDescent="0.45">
      <c r="A40" s="30">
        <v>39</v>
      </c>
      <c r="B40" s="31">
        <v>2568</v>
      </c>
      <c r="C40" s="32" t="s">
        <v>55</v>
      </c>
      <c r="D40" s="32" t="s">
        <v>56</v>
      </c>
      <c r="E40" s="32" t="s">
        <v>57</v>
      </c>
      <c r="F40" s="32" t="s">
        <v>58</v>
      </c>
      <c r="G40" s="32" t="s">
        <v>59</v>
      </c>
      <c r="H40" s="33" t="s">
        <v>74</v>
      </c>
      <c r="I40" s="34">
        <v>113400</v>
      </c>
      <c r="J40" s="32" t="s">
        <v>60</v>
      </c>
      <c r="K40" s="32" t="s">
        <v>65</v>
      </c>
      <c r="L40" s="32" t="s">
        <v>61</v>
      </c>
      <c r="M40" s="35">
        <v>113400</v>
      </c>
      <c r="N40" s="35">
        <v>113400</v>
      </c>
      <c r="O40" s="32" t="s">
        <v>78</v>
      </c>
      <c r="P40" s="36" t="s">
        <v>172</v>
      </c>
    </row>
    <row r="41" spans="1:16" s="37" customFormat="1" ht="41" x14ac:dyDescent="0.45">
      <c r="A41" s="30">
        <v>40</v>
      </c>
      <c r="B41" s="31">
        <v>2568</v>
      </c>
      <c r="C41" s="32" t="s">
        <v>55</v>
      </c>
      <c r="D41" s="32" t="s">
        <v>56</v>
      </c>
      <c r="E41" s="32" t="s">
        <v>57</v>
      </c>
      <c r="F41" s="32" t="s">
        <v>58</v>
      </c>
      <c r="G41" s="32" t="s">
        <v>59</v>
      </c>
      <c r="H41" s="33" t="s">
        <v>79</v>
      </c>
      <c r="I41" s="34">
        <v>664200</v>
      </c>
      <c r="J41" s="32" t="s">
        <v>60</v>
      </c>
      <c r="K41" s="32" t="s">
        <v>65</v>
      </c>
      <c r="L41" s="32" t="s">
        <v>61</v>
      </c>
      <c r="M41" s="35">
        <v>664200</v>
      </c>
      <c r="N41" s="35">
        <v>664200</v>
      </c>
      <c r="O41" s="32" t="s">
        <v>77</v>
      </c>
      <c r="P41" s="36" t="s">
        <v>169</v>
      </c>
    </row>
    <row r="42" spans="1:16" s="37" customFormat="1" x14ac:dyDescent="0.45">
      <c r="A42" s="30">
        <v>41</v>
      </c>
      <c r="B42" s="31">
        <v>2568</v>
      </c>
      <c r="C42" s="32" t="s">
        <v>55</v>
      </c>
      <c r="D42" s="32" t="s">
        <v>56</v>
      </c>
      <c r="E42" s="32" t="s">
        <v>57</v>
      </c>
      <c r="F42" s="32" t="s">
        <v>58</v>
      </c>
      <c r="G42" s="32" t="s">
        <v>59</v>
      </c>
      <c r="H42" s="33" t="s">
        <v>80</v>
      </c>
      <c r="I42" s="34">
        <v>21596</v>
      </c>
      <c r="J42" s="32" t="s">
        <v>60</v>
      </c>
      <c r="K42" s="32" t="s">
        <v>65</v>
      </c>
      <c r="L42" s="32" t="s">
        <v>61</v>
      </c>
      <c r="M42" s="35">
        <v>21596</v>
      </c>
      <c r="N42" s="35">
        <v>21596</v>
      </c>
      <c r="O42" s="32" t="s">
        <v>82</v>
      </c>
      <c r="P42" s="36" t="s">
        <v>192</v>
      </c>
    </row>
    <row r="43" spans="1:16" s="37" customFormat="1" x14ac:dyDescent="0.45">
      <c r="A43" s="30">
        <v>42</v>
      </c>
      <c r="B43" s="31">
        <v>2568</v>
      </c>
      <c r="C43" s="32" t="s">
        <v>55</v>
      </c>
      <c r="D43" s="32" t="s">
        <v>56</v>
      </c>
      <c r="E43" s="32" t="s">
        <v>57</v>
      </c>
      <c r="F43" s="32" t="s">
        <v>58</v>
      </c>
      <c r="G43" s="32" t="s">
        <v>59</v>
      </c>
      <c r="H43" s="33" t="s">
        <v>81</v>
      </c>
      <c r="I43" s="34">
        <v>8750</v>
      </c>
      <c r="J43" s="32" t="s">
        <v>60</v>
      </c>
      <c r="K43" s="32" t="s">
        <v>65</v>
      </c>
      <c r="L43" s="32" t="s">
        <v>61</v>
      </c>
      <c r="M43" s="35">
        <v>8750</v>
      </c>
      <c r="N43" s="35">
        <v>8750</v>
      </c>
      <c r="O43" s="32" t="s">
        <v>68</v>
      </c>
      <c r="P43" s="36" t="s">
        <v>171</v>
      </c>
    </row>
    <row r="44" spans="1:16" s="37" customFormat="1" ht="41" x14ac:dyDescent="0.45">
      <c r="A44" s="30">
        <v>43</v>
      </c>
      <c r="B44" s="31">
        <v>2568</v>
      </c>
      <c r="C44" s="32" t="s">
        <v>55</v>
      </c>
      <c r="D44" s="32" t="s">
        <v>56</v>
      </c>
      <c r="E44" s="32" t="s">
        <v>57</v>
      </c>
      <c r="F44" s="32" t="s">
        <v>58</v>
      </c>
      <c r="G44" s="32" t="s">
        <v>59</v>
      </c>
      <c r="H44" s="33" t="s">
        <v>86</v>
      </c>
      <c r="I44" s="34">
        <v>3602</v>
      </c>
      <c r="J44" s="32" t="s">
        <v>60</v>
      </c>
      <c r="K44" s="32" t="s">
        <v>65</v>
      </c>
      <c r="L44" s="32" t="s">
        <v>61</v>
      </c>
      <c r="M44" s="35">
        <v>3602</v>
      </c>
      <c r="N44" s="35">
        <v>3602</v>
      </c>
      <c r="O44" s="32" t="s">
        <v>63</v>
      </c>
      <c r="P44" s="36" t="s">
        <v>283</v>
      </c>
    </row>
    <row r="45" spans="1:16" s="37" customFormat="1" ht="41" x14ac:dyDescent="0.45">
      <c r="A45" s="30">
        <v>44</v>
      </c>
      <c r="B45" s="31">
        <v>2568</v>
      </c>
      <c r="C45" s="32" t="s">
        <v>55</v>
      </c>
      <c r="D45" s="32" t="s">
        <v>56</v>
      </c>
      <c r="E45" s="32" t="s">
        <v>57</v>
      </c>
      <c r="F45" s="32" t="s">
        <v>58</v>
      </c>
      <c r="G45" s="32" t="s">
        <v>59</v>
      </c>
      <c r="H45" s="33" t="s">
        <v>87</v>
      </c>
      <c r="I45" s="34">
        <v>31950</v>
      </c>
      <c r="J45" s="32" t="s">
        <v>60</v>
      </c>
      <c r="K45" s="32" t="s">
        <v>65</v>
      </c>
      <c r="L45" s="32" t="s">
        <v>61</v>
      </c>
      <c r="M45" s="35">
        <v>31950</v>
      </c>
      <c r="N45" s="35">
        <v>31950</v>
      </c>
      <c r="O45" s="32" t="s">
        <v>90</v>
      </c>
      <c r="P45" s="36" t="s">
        <v>174</v>
      </c>
    </row>
    <row r="46" spans="1:16" s="37" customFormat="1" ht="41" x14ac:dyDescent="0.45">
      <c r="A46" s="30">
        <v>45</v>
      </c>
      <c r="B46" s="31">
        <v>2568</v>
      </c>
      <c r="C46" s="32" t="s">
        <v>55</v>
      </c>
      <c r="D46" s="32" t="s">
        <v>56</v>
      </c>
      <c r="E46" s="32" t="s">
        <v>57</v>
      </c>
      <c r="F46" s="32" t="s">
        <v>58</v>
      </c>
      <c r="G46" s="32" t="s">
        <v>59</v>
      </c>
      <c r="H46" s="33" t="s">
        <v>88</v>
      </c>
      <c r="I46" s="34">
        <v>28300</v>
      </c>
      <c r="J46" s="32" t="s">
        <v>60</v>
      </c>
      <c r="K46" s="32" t="s">
        <v>65</v>
      </c>
      <c r="L46" s="32" t="s">
        <v>61</v>
      </c>
      <c r="M46" s="35">
        <v>28300</v>
      </c>
      <c r="N46" s="35">
        <v>28300</v>
      </c>
      <c r="O46" s="32" t="s">
        <v>91</v>
      </c>
      <c r="P46" s="36" t="s">
        <v>175</v>
      </c>
    </row>
    <row r="47" spans="1:16" s="37" customFormat="1" ht="41" x14ac:dyDescent="0.45">
      <c r="A47" s="30">
        <v>46</v>
      </c>
      <c r="B47" s="31">
        <v>2568</v>
      </c>
      <c r="C47" s="32" t="s">
        <v>55</v>
      </c>
      <c r="D47" s="32" t="s">
        <v>56</v>
      </c>
      <c r="E47" s="32" t="s">
        <v>57</v>
      </c>
      <c r="F47" s="32" t="s">
        <v>58</v>
      </c>
      <c r="G47" s="32" t="s">
        <v>59</v>
      </c>
      <c r="H47" s="33" t="s">
        <v>92</v>
      </c>
      <c r="I47" s="34">
        <v>31950</v>
      </c>
      <c r="J47" s="32" t="s">
        <v>60</v>
      </c>
      <c r="K47" s="32" t="s">
        <v>65</v>
      </c>
      <c r="L47" s="32" t="s">
        <v>61</v>
      </c>
      <c r="M47" s="35">
        <v>31950</v>
      </c>
      <c r="N47" s="35">
        <v>31950</v>
      </c>
      <c r="O47" s="32" t="s">
        <v>90</v>
      </c>
      <c r="P47" s="36" t="s">
        <v>174</v>
      </c>
    </row>
    <row r="48" spans="1:16" s="37" customFormat="1" x14ac:dyDescent="0.45">
      <c r="A48" s="30">
        <v>47</v>
      </c>
      <c r="B48" s="31">
        <v>2568</v>
      </c>
      <c r="C48" s="32" t="s">
        <v>55</v>
      </c>
      <c r="D48" s="32" t="s">
        <v>56</v>
      </c>
      <c r="E48" s="32" t="s">
        <v>57</v>
      </c>
      <c r="F48" s="32" t="s">
        <v>58</v>
      </c>
      <c r="G48" s="32" t="s">
        <v>59</v>
      </c>
      <c r="H48" s="33" t="s">
        <v>93</v>
      </c>
      <c r="I48" s="34">
        <v>15440</v>
      </c>
      <c r="J48" s="32" t="s">
        <v>60</v>
      </c>
      <c r="K48" s="32" t="s">
        <v>65</v>
      </c>
      <c r="L48" s="32" t="s">
        <v>61</v>
      </c>
      <c r="M48" s="35">
        <v>15440</v>
      </c>
      <c r="N48" s="35">
        <v>15440</v>
      </c>
      <c r="O48" s="32" t="s">
        <v>68</v>
      </c>
      <c r="P48" s="36" t="s">
        <v>176</v>
      </c>
    </row>
    <row r="49" spans="1:16" s="37" customFormat="1" x14ac:dyDescent="0.45">
      <c r="A49" s="30">
        <v>48</v>
      </c>
      <c r="B49" s="31">
        <v>2568</v>
      </c>
      <c r="C49" s="32" t="s">
        <v>55</v>
      </c>
      <c r="D49" s="32" t="s">
        <v>56</v>
      </c>
      <c r="E49" s="32" t="s">
        <v>57</v>
      </c>
      <c r="F49" s="32" t="s">
        <v>58</v>
      </c>
      <c r="G49" s="32" t="s">
        <v>59</v>
      </c>
      <c r="H49" s="33" t="s">
        <v>99</v>
      </c>
      <c r="I49" s="34">
        <v>4700</v>
      </c>
      <c r="J49" s="32" t="s">
        <v>60</v>
      </c>
      <c r="K49" s="32" t="s">
        <v>65</v>
      </c>
      <c r="L49" s="32" t="s">
        <v>61</v>
      </c>
      <c r="M49" s="35">
        <v>4700</v>
      </c>
      <c r="N49" s="35">
        <v>4700</v>
      </c>
      <c r="O49" s="32" t="s">
        <v>68</v>
      </c>
      <c r="P49" s="36" t="s">
        <v>283</v>
      </c>
    </row>
    <row r="50" spans="1:16" s="37" customFormat="1" x14ac:dyDescent="0.45">
      <c r="A50" s="30">
        <v>49</v>
      </c>
      <c r="B50" s="31">
        <v>2568</v>
      </c>
      <c r="C50" s="32" t="s">
        <v>55</v>
      </c>
      <c r="D50" s="32" t="s">
        <v>56</v>
      </c>
      <c r="E50" s="32" t="s">
        <v>57</v>
      </c>
      <c r="F50" s="32" t="s">
        <v>58</v>
      </c>
      <c r="G50" s="32" t="s">
        <v>59</v>
      </c>
      <c r="H50" s="33" t="s">
        <v>100</v>
      </c>
      <c r="I50" s="34">
        <v>5063</v>
      </c>
      <c r="J50" s="32" t="s">
        <v>60</v>
      </c>
      <c r="K50" s="32" t="s">
        <v>65</v>
      </c>
      <c r="L50" s="32" t="s">
        <v>61</v>
      </c>
      <c r="M50" s="35">
        <v>5063</v>
      </c>
      <c r="N50" s="35">
        <v>5063</v>
      </c>
      <c r="O50" s="32" t="s">
        <v>67</v>
      </c>
      <c r="P50" s="36" t="s">
        <v>186</v>
      </c>
    </row>
    <row r="51" spans="1:16" s="37" customFormat="1" x14ac:dyDescent="0.45">
      <c r="A51" s="30">
        <v>50</v>
      </c>
      <c r="B51" s="31">
        <v>2568</v>
      </c>
      <c r="C51" s="32" t="s">
        <v>55</v>
      </c>
      <c r="D51" s="32" t="s">
        <v>56</v>
      </c>
      <c r="E51" s="32" t="s">
        <v>57</v>
      </c>
      <c r="F51" s="32" t="s">
        <v>58</v>
      </c>
      <c r="G51" s="32" t="s">
        <v>59</v>
      </c>
      <c r="H51" s="33" t="s">
        <v>101</v>
      </c>
      <c r="I51" s="34">
        <v>8176</v>
      </c>
      <c r="J51" s="32" t="s">
        <v>60</v>
      </c>
      <c r="K51" s="32" t="s">
        <v>65</v>
      </c>
      <c r="L51" s="32" t="s">
        <v>61</v>
      </c>
      <c r="M51" s="35">
        <v>8176</v>
      </c>
      <c r="N51" s="35">
        <v>8176</v>
      </c>
      <c r="O51" s="32" t="s">
        <v>67</v>
      </c>
      <c r="P51" s="36" t="s">
        <v>185</v>
      </c>
    </row>
    <row r="52" spans="1:16" s="37" customFormat="1" x14ac:dyDescent="0.45">
      <c r="A52" s="30">
        <v>51</v>
      </c>
      <c r="B52" s="31">
        <v>2568</v>
      </c>
      <c r="C52" s="32" t="s">
        <v>55</v>
      </c>
      <c r="D52" s="32" t="s">
        <v>56</v>
      </c>
      <c r="E52" s="32" t="s">
        <v>57</v>
      </c>
      <c r="F52" s="32" t="s">
        <v>58</v>
      </c>
      <c r="G52" s="32" t="s">
        <v>59</v>
      </c>
      <c r="H52" s="33" t="s">
        <v>102</v>
      </c>
      <c r="I52" s="34">
        <v>2900</v>
      </c>
      <c r="J52" s="32" t="s">
        <v>60</v>
      </c>
      <c r="K52" s="32" t="s">
        <v>65</v>
      </c>
      <c r="L52" s="32" t="s">
        <v>61</v>
      </c>
      <c r="M52" s="35">
        <v>2900</v>
      </c>
      <c r="N52" s="35">
        <v>2900</v>
      </c>
      <c r="O52" s="32" t="s">
        <v>97</v>
      </c>
      <c r="P52" s="36" t="s">
        <v>283</v>
      </c>
    </row>
    <row r="53" spans="1:16" s="37" customFormat="1" x14ac:dyDescent="0.45">
      <c r="A53" s="30">
        <v>52</v>
      </c>
      <c r="B53" s="31">
        <v>2568</v>
      </c>
      <c r="C53" s="32" t="s">
        <v>55</v>
      </c>
      <c r="D53" s="32" t="s">
        <v>56</v>
      </c>
      <c r="E53" s="32" t="s">
        <v>57</v>
      </c>
      <c r="F53" s="32" t="s">
        <v>58</v>
      </c>
      <c r="G53" s="32" t="s">
        <v>59</v>
      </c>
      <c r="H53" s="33" t="s">
        <v>103</v>
      </c>
      <c r="I53" s="34">
        <v>48930</v>
      </c>
      <c r="J53" s="32" t="s">
        <v>60</v>
      </c>
      <c r="K53" s="32" t="s">
        <v>65</v>
      </c>
      <c r="L53" s="32" t="s">
        <v>61</v>
      </c>
      <c r="M53" s="35">
        <v>48930</v>
      </c>
      <c r="N53" s="35">
        <v>48930</v>
      </c>
      <c r="O53" s="32" t="s">
        <v>68</v>
      </c>
      <c r="P53" s="36" t="s">
        <v>184</v>
      </c>
    </row>
    <row r="54" spans="1:16" s="37" customFormat="1" x14ac:dyDescent="0.45">
      <c r="A54" s="30">
        <v>53</v>
      </c>
      <c r="B54" s="31">
        <v>2568</v>
      </c>
      <c r="C54" s="32" t="s">
        <v>55</v>
      </c>
      <c r="D54" s="32" t="s">
        <v>56</v>
      </c>
      <c r="E54" s="32" t="s">
        <v>57</v>
      </c>
      <c r="F54" s="32" t="s">
        <v>58</v>
      </c>
      <c r="G54" s="32" t="s">
        <v>59</v>
      </c>
      <c r="H54" s="33" t="s">
        <v>95</v>
      </c>
      <c r="I54" s="34">
        <v>10678</v>
      </c>
      <c r="J54" s="32" t="s">
        <v>60</v>
      </c>
      <c r="K54" s="32" t="s">
        <v>65</v>
      </c>
      <c r="L54" s="32" t="s">
        <v>61</v>
      </c>
      <c r="M54" s="35">
        <v>10678</v>
      </c>
      <c r="N54" s="35">
        <v>10678</v>
      </c>
      <c r="O54" s="32" t="s">
        <v>91</v>
      </c>
      <c r="P54" s="36" t="s">
        <v>183</v>
      </c>
    </row>
    <row r="55" spans="1:16" s="37" customFormat="1" x14ac:dyDescent="0.45">
      <c r="A55" s="30">
        <v>54</v>
      </c>
      <c r="B55" s="31">
        <v>2568</v>
      </c>
      <c r="C55" s="32" t="s">
        <v>55</v>
      </c>
      <c r="D55" s="32" t="s">
        <v>56</v>
      </c>
      <c r="E55" s="32" t="s">
        <v>57</v>
      </c>
      <c r="F55" s="32" t="s">
        <v>58</v>
      </c>
      <c r="G55" s="32" t="s">
        <v>59</v>
      </c>
      <c r="H55" s="33" t="s">
        <v>104</v>
      </c>
      <c r="I55" s="34">
        <v>27655</v>
      </c>
      <c r="J55" s="32" t="s">
        <v>60</v>
      </c>
      <c r="K55" s="32" t="s">
        <v>65</v>
      </c>
      <c r="L55" s="32" t="s">
        <v>61</v>
      </c>
      <c r="M55" s="35">
        <v>27655</v>
      </c>
      <c r="N55" s="35">
        <v>27655</v>
      </c>
      <c r="O55" s="32" t="s">
        <v>82</v>
      </c>
      <c r="P55" s="36" t="s">
        <v>182</v>
      </c>
    </row>
    <row r="56" spans="1:16" s="37" customFormat="1" x14ac:dyDescent="0.45">
      <c r="A56" s="30">
        <v>55</v>
      </c>
      <c r="B56" s="31">
        <v>2568</v>
      </c>
      <c r="C56" s="32" t="s">
        <v>55</v>
      </c>
      <c r="D56" s="32" t="s">
        <v>56</v>
      </c>
      <c r="E56" s="32" t="s">
        <v>57</v>
      </c>
      <c r="F56" s="32" t="s">
        <v>58</v>
      </c>
      <c r="G56" s="32" t="s">
        <v>59</v>
      </c>
      <c r="H56" s="33" t="s">
        <v>105</v>
      </c>
      <c r="I56" s="34">
        <v>11075</v>
      </c>
      <c r="J56" s="32" t="s">
        <v>60</v>
      </c>
      <c r="K56" s="32" t="s">
        <v>65</v>
      </c>
      <c r="L56" s="32" t="s">
        <v>61</v>
      </c>
      <c r="M56" s="35">
        <v>11075</v>
      </c>
      <c r="N56" s="35">
        <v>11075</v>
      </c>
      <c r="O56" s="32" t="s">
        <v>91</v>
      </c>
      <c r="P56" s="36" t="s">
        <v>181</v>
      </c>
    </row>
    <row r="57" spans="1:16" s="37" customFormat="1" x14ac:dyDescent="0.45">
      <c r="A57" s="30">
        <v>56</v>
      </c>
      <c r="B57" s="31">
        <v>2568</v>
      </c>
      <c r="C57" s="32" t="s">
        <v>55</v>
      </c>
      <c r="D57" s="32" t="s">
        <v>56</v>
      </c>
      <c r="E57" s="32" t="s">
        <v>57</v>
      </c>
      <c r="F57" s="32" t="s">
        <v>58</v>
      </c>
      <c r="G57" s="32" t="s">
        <v>59</v>
      </c>
      <c r="H57" s="33" t="s">
        <v>197</v>
      </c>
      <c r="I57" s="34">
        <v>27000</v>
      </c>
      <c r="J57" s="32" t="s">
        <v>60</v>
      </c>
      <c r="K57" s="32" t="s">
        <v>62</v>
      </c>
      <c r="L57" s="32" t="s">
        <v>61</v>
      </c>
      <c r="M57" s="35">
        <v>27000</v>
      </c>
      <c r="N57" s="35">
        <v>27000</v>
      </c>
      <c r="O57" s="32" t="s">
        <v>198</v>
      </c>
      <c r="P57" s="36" t="s">
        <v>199</v>
      </c>
    </row>
    <row r="58" spans="1:16" s="37" customFormat="1" x14ac:dyDescent="0.45">
      <c r="A58" s="30">
        <v>57</v>
      </c>
      <c r="B58" s="31">
        <v>2568</v>
      </c>
      <c r="C58" s="32" t="s">
        <v>55</v>
      </c>
      <c r="D58" s="32" t="s">
        <v>56</v>
      </c>
      <c r="E58" s="32" t="s">
        <v>57</v>
      </c>
      <c r="F58" s="32" t="s">
        <v>58</v>
      </c>
      <c r="G58" s="32" t="s">
        <v>59</v>
      </c>
      <c r="H58" s="33" t="s">
        <v>200</v>
      </c>
      <c r="I58" s="34">
        <v>27000</v>
      </c>
      <c r="J58" s="32" t="s">
        <v>60</v>
      </c>
      <c r="K58" s="32" t="s">
        <v>62</v>
      </c>
      <c r="L58" s="32" t="s">
        <v>61</v>
      </c>
      <c r="M58" s="35">
        <v>27000</v>
      </c>
      <c r="N58" s="35">
        <v>27000</v>
      </c>
      <c r="O58" s="32" t="s">
        <v>201</v>
      </c>
      <c r="P58" s="36" t="s">
        <v>202</v>
      </c>
    </row>
    <row r="59" spans="1:16" s="37" customFormat="1" ht="41" x14ac:dyDescent="0.45">
      <c r="A59" s="30">
        <v>58</v>
      </c>
      <c r="B59" s="31">
        <v>2568</v>
      </c>
      <c r="C59" s="32" t="s">
        <v>55</v>
      </c>
      <c r="D59" s="32" t="s">
        <v>56</v>
      </c>
      <c r="E59" s="32" t="s">
        <v>57</v>
      </c>
      <c r="F59" s="32" t="s">
        <v>58</v>
      </c>
      <c r="G59" s="32" t="s">
        <v>59</v>
      </c>
      <c r="H59" s="33" t="s">
        <v>203</v>
      </c>
      <c r="I59" s="34">
        <v>54000</v>
      </c>
      <c r="J59" s="32" t="s">
        <v>60</v>
      </c>
      <c r="K59" s="32" t="s">
        <v>62</v>
      </c>
      <c r="L59" s="32" t="s">
        <v>61</v>
      </c>
      <c r="M59" s="35">
        <v>54000</v>
      </c>
      <c r="N59" s="35">
        <v>54000</v>
      </c>
      <c r="O59" s="32" t="s">
        <v>204</v>
      </c>
      <c r="P59" s="36" t="s">
        <v>205</v>
      </c>
    </row>
    <row r="60" spans="1:16" s="37" customFormat="1" x14ac:dyDescent="0.45">
      <c r="A60" s="30">
        <v>59</v>
      </c>
      <c r="B60" s="31">
        <v>2568</v>
      </c>
      <c r="C60" s="32" t="s">
        <v>55</v>
      </c>
      <c r="D60" s="32" t="s">
        <v>56</v>
      </c>
      <c r="E60" s="32" t="s">
        <v>57</v>
      </c>
      <c r="F60" s="32" t="s">
        <v>58</v>
      </c>
      <c r="G60" s="32" t="s">
        <v>59</v>
      </c>
      <c r="H60" s="33" t="s">
        <v>206</v>
      </c>
      <c r="I60" s="34">
        <v>39600</v>
      </c>
      <c r="J60" s="32" t="s">
        <v>60</v>
      </c>
      <c r="K60" s="32" t="s">
        <v>65</v>
      </c>
      <c r="L60" s="32" t="s">
        <v>61</v>
      </c>
      <c r="M60" s="35">
        <v>39600</v>
      </c>
      <c r="N60" s="35">
        <v>39600</v>
      </c>
      <c r="O60" s="32" t="s">
        <v>207</v>
      </c>
      <c r="P60" s="36" t="s">
        <v>208</v>
      </c>
    </row>
    <row r="61" spans="1:16" s="37" customFormat="1" x14ac:dyDescent="0.45">
      <c r="A61" s="30">
        <v>60</v>
      </c>
      <c r="B61" s="31">
        <v>2568</v>
      </c>
      <c r="C61" s="32" t="s">
        <v>55</v>
      </c>
      <c r="D61" s="32" t="s">
        <v>56</v>
      </c>
      <c r="E61" s="32" t="s">
        <v>57</v>
      </c>
      <c r="F61" s="32" t="s">
        <v>58</v>
      </c>
      <c r="G61" s="32" t="s">
        <v>59</v>
      </c>
      <c r="H61" s="33" t="s">
        <v>209</v>
      </c>
      <c r="I61" s="34">
        <v>27000</v>
      </c>
      <c r="J61" s="32" t="s">
        <v>60</v>
      </c>
      <c r="K61" s="32" t="s">
        <v>65</v>
      </c>
      <c r="L61" s="32" t="s">
        <v>61</v>
      </c>
      <c r="M61" s="35">
        <v>27000</v>
      </c>
      <c r="N61" s="35">
        <v>27000</v>
      </c>
      <c r="O61" s="32" t="s">
        <v>210</v>
      </c>
      <c r="P61" s="36" t="s">
        <v>211</v>
      </c>
    </row>
    <row r="62" spans="1:16" s="37" customFormat="1" x14ac:dyDescent="0.45">
      <c r="A62" s="30">
        <v>61</v>
      </c>
      <c r="B62" s="31">
        <v>2568</v>
      </c>
      <c r="C62" s="32" t="s">
        <v>55</v>
      </c>
      <c r="D62" s="32" t="s">
        <v>56</v>
      </c>
      <c r="E62" s="32" t="s">
        <v>57</v>
      </c>
      <c r="F62" s="32" t="s">
        <v>58</v>
      </c>
      <c r="G62" s="32" t="s">
        <v>59</v>
      </c>
      <c r="H62" s="33" t="s">
        <v>212</v>
      </c>
      <c r="I62" s="34">
        <v>60000</v>
      </c>
      <c r="J62" s="32" t="s">
        <v>60</v>
      </c>
      <c r="K62" s="32" t="s">
        <v>62</v>
      </c>
      <c r="L62" s="32" t="s">
        <v>61</v>
      </c>
      <c r="M62" s="35">
        <v>60000</v>
      </c>
      <c r="N62" s="35">
        <v>60000</v>
      </c>
      <c r="O62" s="32" t="s">
        <v>213</v>
      </c>
      <c r="P62" s="36" t="s">
        <v>214</v>
      </c>
    </row>
    <row r="63" spans="1:16" s="37" customFormat="1" ht="41" x14ac:dyDescent="0.45">
      <c r="A63" s="30">
        <v>62</v>
      </c>
      <c r="B63" s="31">
        <v>2568</v>
      </c>
      <c r="C63" s="32" t="s">
        <v>55</v>
      </c>
      <c r="D63" s="32" t="s">
        <v>56</v>
      </c>
      <c r="E63" s="32" t="s">
        <v>57</v>
      </c>
      <c r="F63" s="32" t="s">
        <v>58</v>
      </c>
      <c r="G63" s="32" t="s">
        <v>59</v>
      </c>
      <c r="H63" s="33" t="s">
        <v>215</v>
      </c>
      <c r="I63" s="34">
        <v>23381.64</v>
      </c>
      <c r="J63" s="32" t="s">
        <v>60</v>
      </c>
      <c r="K63" s="32" t="s">
        <v>65</v>
      </c>
      <c r="L63" s="32" t="s">
        <v>61</v>
      </c>
      <c r="M63" s="35">
        <v>23381.64</v>
      </c>
      <c r="N63" s="35">
        <v>23381.64</v>
      </c>
      <c r="O63" s="32" t="s">
        <v>216</v>
      </c>
      <c r="P63" s="36" t="s">
        <v>217</v>
      </c>
    </row>
    <row r="64" spans="1:16" s="37" customFormat="1" x14ac:dyDescent="0.45">
      <c r="A64" s="30">
        <v>63</v>
      </c>
      <c r="B64" s="31">
        <v>2568</v>
      </c>
      <c r="C64" s="32" t="s">
        <v>55</v>
      </c>
      <c r="D64" s="32" t="s">
        <v>56</v>
      </c>
      <c r="E64" s="32" t="s">
        <v>57</v>
      </c>
      <c r="F64" s="32" t="s">
        <v>58</v>
      </c>
      <c r="G64" s="32" t="s">
        <v>59</v>
      </c>
      <c r="H64" s="33" t="s">
        <v>218</v>
      </c>
      <c r="I64" s="34">
        <v>770.4</v>
      </c>
      <c r="J64" s="32" t="s">
        <v>60</v>
      </c>
      <c r="K64" s="32" t="s">
        <v>65</v>
      </c>
      <c r="L64" s="32" t="s">
        <v>61</v>
      </c>
      <c r="M64" s="35">
        <v>770.4</v>
      </c>
      <c r="N64" s="35">
        <v>770.4</v>
      </c>
      <c r="O64" s="32" t="s">
        <v>219</v>
      </c>
      <c r="P64" s="36" t="s">
        <v>283</v>
      </c>
    </row>
    <row r="65" spans="1:16" s="37" customFormat="1" ht="41" x14ac:dyDescent="0.45">
      <c r="A65" s="30">
        <v>64</v>
      </c>
      <c r="B65" s="31">
        <v>2568</v>
      </c>
      <c r="C65" s="32" t="s">
        <v>55</v>
      </c>
      <c r="D65" s="32" t="s">
        <v>56</v>
      </c>
      <c r="E65" s="32" t="s">
        <v>57</v>
      </c>
      <c r="F65" s="32" t="s">
        <v>58</v>
      </c>
      <c r="G65" s="32" t="s">
        <v>59</v>
      </c>
      <c r="H65" s="33" t="s">
        <v>220</v>
      </c>
      <c r="I65" s="34">
        <v>4880</v>
      </c>
      <c r="J65" s="32" t="s">
        <v>60</v>
      </c>
      <c r="K65" s="32" t="s">
        <v>65</v>
      </c>
      <c r="L65" s="32" t="s">
        <v>61</v>
      </c>
      <c r="M65" s="35">
        <v>4880</v>
      </c>
      <c r="N65" s="35">
        <v>4880</v>
      </c>
      <c r="O65" s="32" t="s">
        <v>221</v>
      </c>
      <c r="P65" s="36" t="s">
        <v>283</v>
      </c>
    </row>
    <row r="66" spans="1:16" s="37" customFormat="1" x14ac:dyDescent="0.45">
      <c r="A66" s="30">
        <v>65</v>
      </c>
      <c r="B66" s="31">
        <v>2568</v>
      </c>
      <c r="C66" s="32" t="s">
        <v>55</v>
      </c>
      <c r="D66" s="32" t="s">
        <v>56</v>
      </c>
      <c r="E66" s="32" t="s">
        <v>57</v>
      </c>
      <c r="F66" s="32" t="s">
        <v>58</v>
      </c>
      <c r="G66" s="32" t="s">
        <v>59</v>
      </c>
      <c r="H66" s="33" t="s">
        <v>222</v>
      </c>
      <c r="I66" s="34">
        <v>680</v>
      </c>
      <c r="J66" s="32" t="s">
        <v>60</v>
      </c>
      <c r="K66" s="32" t="s">
        <v>65</v>
      </c>
      <c r="L66" s="32" t="s">
        <v>61</v>
      </c>
      <c r="M66" s="35">
        <v>680</v>
      </c>
      <c r="N66" s="35">
        <v>680</v>
      </c>
      <c r="O66" s="32" t="s">
        <v>223</v>
      </c>
      <c r="P66" s="36" t="s">
        <v>283</v>
      </c>
    </row>
    <row r="67" spans="1:16" s="37" customFormat="1" x14ac:dyDescent="0.45">
      <c r="A67" s="30">
        <v>66</v>
      </c>
      <c r="B67" s="31">
        <v>2568</v>
      </c>
      <c r="C67" s="32" t="s">
        <v>55</v>
      </c>
      <c r="D67" s="32" t="s">
        <v>56</v>
      </c>
      <c r="E67" s="32" t="s">
        <v>57</v>
      </c>
      <c r="F67" s="32" t="s">
        <v>58</v>
      </c>
      <c r="G67" s="32" t="s">
        <v>59</v>
      </c>
      <c r="H67" s="33" t="s">
        <v>224</v>
      </c>
      <c r="I67" s="34">
        <v>99000</v>
      </c>
      <c r="J67" s="32" t="s">
        <v>60</v>
      </c>
      <c r="K67" s="32" t="s">
        <v>65</v>
      </c>
      <c r="L67" s="32" t="s">
        <v>61</v>
      </c>
      <c r="M67" s="35">
        <v>99000</v>
      </c>
      <c r="N67" s="35">
        <v>99000</v>
      </c>
      <c r="O67" s="32" t="s">
        <v>225</v>
      </c>
      <c r="P67" s="36" t="s">
        <v>226</v>
      </c>
    </row>
    <row r="68" spans="1:16" s="37" customFormat="1" x14ac:dyDescent="0.45">
      <c r="A68" s="30">
        <v>67</v>
      </c>
      <c r="B68" s="31">
        <v>2568</v>
      </c>
      <c r="C68" s="32" t="s">
        <v>55</v>
      </c>
      <c r="D68" s="32" t="s">
        <v>56</v>
      </c>
      <c r="E68" s="32" t="s">
        <v>57</v>
      </c>
      <c r="F68" s="32" t="s">
        <v>58</v>
      </c>
      <c r="G68" s="32" t="s">
        <v>59</v>
      </c>
      <c r="H68" s="33" t="s">
        <v>227</v>
      </c>
      <c r="I68" s="34">
        <v>32000</v>
      </c>
      <c r="J68" s="32" t="s">
        <v>60</v>
      </c>
      <c r="K68" s="32" t="s">
        <v>65</v>
      </c>
      <c r="L68" s="32" t="s">
        <v>61</v>
      </c>
      <c r="M68" s="35">
        <v>32000</v>
      </c>
      <c r="N68" s="35">
        <v>32000</v>
      </c>
      <c r="O68" s="32" t="s">
        <v>228</v>
      </c>
      <c r="P68" s="36" t="s">
        <v>229</v>
      </c>
    </row>
    <row r="69" spans="1:16" s="37" customFormat="1" ht="41" x14ac:dyDescent="0.45">
      <c r="A69" s="30">
        <v>68</v>
      </c>
      <c r="B69" s="31">
        <v>2568</v>
      </c>
      <c r="C69" s="32" t="s">
        <v>55</v>
      </c>
      <c r="D69" s="32" t="s">
        <v>56</v>
      </c>
      <c r="E69" s="32" t="s">
        <v>57</v>
      </c>
      <c r="F69" s="32" t="s">
        <v>58</v>
      </c>
      <c r="G69" s="32" t="s">
        <v>59</v>
      </c>
      <c r="H69" s="33" t="s">
        <v>230</v>
      </c>
      <c r="I69" s="34">
        <v>1400</v>
      </c>
      <c r="J69" s="32" t="s">
        <v>60</v>
      </c>
      <c r="K69" s="32" t="s">
        <v>65</v>
      </c>
      <c r="L69" s="32" t="s">
        <v>61</v>
      </c>
      <c r="M69" s="35">
        <v>1400</v>
      </c>
      <c r="N69" s="35">
        <v>1400</v>
      </c>
      <c r="O69" s="32" t="s">
        <v>231</v>
      </c>
      <c r="P69" s="36" t="s">
        <v>283</v>
      </c>
    </row>
    <row r="70" spans="1:16" s="37" customFormat="1" x14ac:dyDescent="0.45">
      <c r="A70" s="30">
        <v>69</v>
      </c>
      <c r="B70" s="31">
        <v>2568</v>
      </c>
      <c r="C70" s="32" t="s">
        <v>55</v>
      </c>
      <c r="D70" s="32" t="s">
        <v>56</v>
      </c>
      <c r="E70" s="32" t="s">
        <v>57</v>
      </c>
      <c r="F70" s="32" t="s">
        <v>58</v>
      </c>
      <c r="G70" s="32" t="s">
        <v>59</v>
      </c>
      <c r="H70" s="33" t="s">
        <v>232</v>
      </c>
      <c r="I70" s="34">
        <v>2910</v>
      </c>
      <c r="J70" s="32" t="s">
        <v>60</v>
      </c>
      <c r="K70" s="32" t="s">
        <v>65</v>
      </c>
      <c r="L70" s="32" t="s">
        <v>61</v>
      </c>
      <c r="M70" s="35">
        <v>2910</v>
      </c>
      <c r="N70" s="35">
        <v>2910</v>
      </c>
      <c r="O70" s="32" t="s">
        <v>233</v>
      </c>
      <c r="P70" s="36" t="s">
        <v>283</v>
      </c>
    </row>
    <row r="71" spans="1:16" s="37" customFormat="1" ht="41" x14ac:dyDescent="0.45">
      <c r="A71" s="30">
        <v>70</v>
      </c>
      <c r="B71" s="31">
        <v>2568</v>
      </c>
      <c r="C71" s="33" t="s">
        <v>55</v>
      </c>
      <c r="D71" s="33" t="s">
        <v>56</v>
      </c>
      <c r="E71" s="33" t="s">
        <v>57</v>
      </c>
      <c r="F71" s="33" t="s">
        <v>58</v>
      </c>
      <c r="G71" s="33" t="s">
        <v>59</v>
      </c>
      <c r="H71" s="33" t="s">
        <v>234</v>
      </c>
      <c r="I71" s="34">
        <v>5980</v>
      </c>
      <c r="J71" s="32" t="s">
        <v>60</v>
      </c>
      <c r="K71" s="32" t="s">
        <v>65</v>
      </c>
      <c r="L71" s="32" t="s">
        <v>61</v>
      </c>
      <c r="M71" s="35">
        <v>5980</v>
      </c>
      <c r="N71" s="35">
        <v>5980</v>
      </c>
      <c r="O71" s="32" t="s">
        <v>235</v>
      </c>
      <c r="P71" s="36" t="s">
        <v>236</v>
      </c>
    </row>
    <row r="72" spans="1:16" s="37" customFormat="1" ht="41" x14ac:dyDescent="0.45">
      <c r="A72" s="30">
        <v>71</v>
      </c>
      <c r="B72" s="31">
        <v>2568</v>
      </c>
      <c r="C72" s="33" t="s">
        <v>55</v>
      </c>
      <c r="D72" s="33" t="s">
        <v>56</v>
      </c>
      <c r="E72" s="33" t="s">
        <v>57</v>
      </c>
      <c r="F72" s="33" t="s">
        <v>58</v>
      </c>
      <c r="G72" s="33" t="s">
        <v>59</v>
      </c>
      <c r="H72" s="33" t="s">
        <v>237</v>
      </c>
      <c r="I72" s="34">
        <v>2475</v>
      </c>
      <c r="J72" s="32" t="s">
        <v>60</v>
      </c>
      <c r="K72" s="32" t="s">
        <v>65</v>
      </c>
      <c r="L72" s="32" t="s">
        <v>61</v>
      </c>
      <c r="M72" s="35">
        <v>2475</v>
      </c>
      <c r="N72" s="35">
        <v>2475</v>
      </c>
      <c r="O72" s="32" t="s">
        <v>238</v>
      </c>
      <c r="P72" s="36" t="s">
        <v>283</v>
      </c>
    </row>
    <row r="73" spans="1:16" s="37" customFormat="1" ht="41" x14ac:dyDescent="0.45">
      <c r="A73" s="30">
        <v>72</v>
      </c>
      <c r="B73" s="31">
        <v>2568</v>
      </c>
      <c r="C73" s="33" t="s">
        <v>55</v>
      </c>
      <c r="D73" s="33" t="s">
        <v>56</v>
      </c>
      <c r="E73" s="33" t="s">
        <v>57</v>
      </c>
      <c r="F73" s="33" t="s">
        <v>58</v>
      </c>
      <c r="G73" s="33" t="s">
        <v>59</v>
      </c>
      <c r="H73" s="33" t="s">
        <v>239</v>
      </c>
      <c r="I73" s="34">
        <v>293</v>
      </c>
      <c r="J73" s="32" t="s">
        <v>60</v>
      </c>
      <c r="K73" s="32" t="s">
        <v>65</v>
      </c>
      <c r="L73" s="32" t="s">
        <v>61</v>
      </c>
      <c r="M73" s="35">
        <v>293</v>
      </c>
      <c r="N73" s="35">
        <v>293</v>
      </c>
      <c r="O73" s="32" t="s">
        <v>221</v>
      </c>
      <c r="P73" s="36" t="s">
        <v>283</v>
      </c>
    </row>
    <row r="74" spans="1:16" s="37" customFormat="1" x14ac:dyDescent="0.45">
      <c r="A74" s="30">
        <v>73</v>
      </c>
      <c r="B74" s="31">
        <v>2568</v>
      </c>
      <c r="C74" s="33" t="s">
        <v>55</v>
      </c>
      <c r="D74" s="33" t="s">
        <v>56</v>
      </c>
      <c r="E74" s="33" t="s">
        <v>57</v>
      </c>
      <c r="F74" s="33" t="s">
        <v>58</v>
      </c>
      <c r="G74" s="33" t="s">
        <v>59</v>
      </c>
      <c r="H74" s="33" t="s">
        <v>240</v>
      </c>
      <c r="I74" s="34">
        <v>10400</v>
      </c>
      <c r="J74" s="32" t="s">
        <v>60</v>
      </c>
      <c r="K74" s="32" t="s">
        <v>65</v>
      </c>
      <c r="L74" s="32" t="s">
        <v>61</v>
      </c>
      <c r="M74" s="35">
        <v>10400</v>
      </c>
      <c r="N74" s="35">
        <v>10400</v>
      </c>
      <c r="O74" s="32" t="s">
        <v>241</v>
      </c>
      <c r="P74" s="36" t="s">
        <v>242</v>
      </c>
    </row>
    <row r="75" spans="1:16" s="37" customFormat="1" x14ac:dyDescent="0.45">
      <c r="A75" s="30">
        <v>74</v>
      </c>
      <c r="B75" s="31">
        <v>2568</v>
      </c>
      <c r="C75" s="33" t="s">
        <v>55</v>
      </c>
      <c r="D75" s="33" t="s">
        <v>56</v>
      </c>
      <c r="E75" s="33" t="s">
        <v>57</v>
      </c>
      <c r="F75" s="33" t="s">
        <v>58</v>
      </c>
      <c r="G75" s="33" t="s">
        <v>59</v>
      </c>
      <c r="H75" s="33" t="s">
        <v>243</v>
      </c>
      <c r="I75" s="34">
        <v>360</v>
      </c>
      <c r="J75" s="32" t="s">
        <v>60</v>
      </c>
      <c r="K75" s="32" t="s">
        <v>65</v>
      </c>
      <c r="L75" s="32" t="s">
        <v>61</v>
      </c>
      <c r="M75" s="35">
        <v>360</v>
      </c>
      <c r="N75" s="35">
        <v>360</v>
      </c>
      <c r="O75" s="32" t="s">
        <v>238</v>
      </c>
      <c r="P75" s="36" t="s">
        <v>283</v>
      </c>
    </row>
    <row r="76" spans="1:16" s="37" customFormat="1" x14ac:dyDescent="0.45">
      <c r="A76" s="30">
        <v>75</v>
      </c>
      <c r="B76" s="31">
        <v>2568</v>
      </c>
      <c r="C76" s="33" t="s">
        <v>55</v>
      </c>
      <c r="D76" s="33" t="s">
        <v>56</v>
      </c>
      <c r="E76" s="33" t="s">
        <v>57</v>
      </c>
      <c r="F76" s="33" t="s">
        <v>58</v>
      </c>
      <c r="G76" s="33" t="s">
        <v>59</v>
      </c>
      <c r="H76" s="33" t="s">
        <v>222</v>
      </c>
      <c r="I76" s="34">
        <v>570</v>
      </c>
      <c r="J76" s="32" t="s">
        <v>60</v>
      </c>
      <c r="K76" s="32" t="s">
        <v>65</v>
      </c>
      <c r="L76" s="32" t="s">
        <v>61</v>
      </c>
      <c r="M76" s="35">
        <v>570</v>
      </c>
      <c r="N76" s="35">
        <v>570</v>
      </c>
      <c r="O76" s="32" t="s">
        <v>244</v>
      </c>
      <c r="P76" s="36" t="s">
        <v>283</v>
      </c>
    </row>
    <row r="77" spans="1:16" s="37" customFormat="1" ht="41" x14ac:dyDescent="0.45">
      <c r="A77" s="30">
        <v>76</v>
      </c>
      <c r="B77" s="31">
        <v>2568</v>
      </c>
      <c r="C77" s="33" t="s">
        <v>55</v>
      </c>
      <c r="D77" s="33" t="s">
        <v>56</v>
      </c>
      <c r="E77" s="33" t="s">
        <v>57</v>
      </c>
      <c r="F77" s="33" t="s">
        <v>58</v>
      </c>
      <c r="G77" s="33" t="s">
        <v>59</v>
      </c>
      <c r="H77" s="33" t="s">
        <v>245</v>
      </c>
      <c r="I77" s="34">
        <v>2434</v>
      </c>
      <c r="J77" s="32" t="s">
        <v>60</v>
      </c>
      <c r="K77" s="32" t="s">
        <v>65</v>
      </c>
      <c r="L77" s="32" t="s">
        <v>61</v>
      </c>
      <c r="M77" s="35">
        <v>2434</v>
      </c>
      <c r="N77" s="35">
        <v>2434</v>
      </c>
      <c r="O77" s="32" t="s">
        <v>238</v>
      </c>
      <c r="P77" s="36" t="s">
        <v>283</v>
      </c>
    </row>
    <row r="78" spans="1:16" s="37" customFormat="1" ht="41" x14ac:dyDescent="0.45">
      <c r="A78" s="30">
        <v>77</v>
      </c>
      <c r="B78" s="31">
        <v>2568</v>
      </c>
      <c r="C78" s="33" t="s">
        <v>55</v>
      </c>
      <c r="D78" s="33" t="s">
        <v>56</v>
      </c>
      <c r="E78" s="33" t="s">
        <v>57</v>
      </c>
      <c r="F78" s="33" t="s">
        <v>58</v>
      </c>
      <c r="G78" s="33" t="s">
        <v>59</v>
      </c>
      <c r="H78" s="33" t="s">
        <v>246</v>
      </c>
      <c r="I78" s="34">
        <v>34000</v>
      </c>
      <c r="J78" s="32" t="s">
        <v>60</v>
      </c>
      <c r="K78" s="32" t="s">
        <v>65</v>
      </c>
      <c r="L78" s="32" t="s">
        <v>61</v>
      </c>
      <c r="M78" s="35">
        <v>34000</v>
      </c>
      <c r="N78" s="35">
        <v>34000</v>
      </c>
      <c r="O78" s="32" t="s">
        <v>247</v>
      </c>
      <c r="P78" s="36" t="s">
        <v>248</v>
      </c>
    </row>
    <row r="79" spans="1:16" s="37" customFormat="1" ht="41" x14ac:dyDescent="0.45">
      <c r="A79" s="30">
        <v>78</v>
      </c>
      <c r="B79" s="31">
        <v>2568</v>
      </c>
      <c r="C79" s="33" t="s">
        <v>55</v>
      </c>
      <c r="D79" s="33" t="s">
        <v>56</v>
      </c>
      <c r="E79" s="33" t="s">
        <v>57</v>
      </c>
      <c r="F79" s="33" t="s">
        <v>58</v>
      </c>
      <c r="G79" s="33" t="s">
        <v>59</v>
      </c>
      <c r="H79" s="33" t="s">
        <v>249</v>
      </c>
      <c r="I79" s="34">
        <v>6000</v>
      </c>
      <c r="J79" s="32" t="s">
        <v>60</v>
      </c>
      <c r="K79" s="32" t="s">
        <v>65</v>
      </c>
      <c r="L79" s="32" t="s">
        <v>61</v>
      </c>
      <c r="M79" s="35">
        <v>6000</v>
      </c>
      <c r="N79" s="35">
        <v>6000</v>
      </c>
      <c r="O79" s="32" t="s">
        <v>250</v>
      </c>
      <c r="P79" s="36" t="s">
        <v>251</v>
      </c>
    </row>
    <row r="80" spans="1:16" s="37" customFormat="1" x14ac:dyDescent="0.45">
      <c r="A80" s="30">
        <v>79</v>
      </c>
      <c r="B80" s="31">
        <v>2568</v>
      </c>
      <c r="C80" s="33" t="s">
        <v>55</v>
      </c>
      <c r="D80" s="33" t="s">
        <v>56</v>
      </c>
      <c r="E80" s="33" t="s">
        <v>57</v>
      </c>
      <c r="F80" s="33" t="s">
        <v>58</v>
      </c>
      <c r="G80" s="33" t="s">
        <v>59</v>
      </c>
      <c r="H80" s="33" t="s">
        <v>252</v>
      </c>
      <c r="I80" s="34">
        <v>25400</v>
      </c>
      <c r="J80" s="32" t="s">
        <v>60</v>
      </c>
      <c r="K80" s="32" t="s">
        <v>65</v>
      </c>
      <c r="L80" s="32" t="s">
        <v>61</v>
      </c>
      <c r="M80" s="35">
        <v>25400</v>
      </c>
      <c r="N80" s="35">
        <v>25400</v>
      </c>
      <c r="O80" s="32" t="s">
        <v>253</v>
      </c>
      <c r="P80" s="36" t="s">
        <v>254</v>
      </c>
    </row>
    <row r="81" spans="1:16" s="37" customFormat="1" ht="41" x14ac:dyDescent="0.45">
      <c r="A81" s="30">
        <v>80</v>
      </c>
      <c r="B81" s="31">
        <v>2568</v>
      </c>
      <c r="C81" s="33" t="s">
        <v>55</v>
      </c>
      <c r="D81" s="33" t="s">
        <v>56</v>
      </c>
      <c r="E81" s="33" t="s">
        <v>57</v>
      </c>
      <c r="F81" s="33" t="s">
        <v>58</v>
      </c>
      <c r="G81" s="33" t="s">
        <v>59</v>
      </c>
      <c r="H81" s="33" t="s">
        <v>255</v>
      </c>
      <c r="I81" s="34">
        <v>2900</v>
      </c>
      <c r="J81" s="32" t="s">
        <v>60</v>
      </c>
      <c r="K81" s="32" t="s">
        <v>65</v>
      </c>
      <c r="L81" s="32" t="s">
        <v>61</v>
      </c>
      <c r="M81" s="35">
        <v>2900</v>
      </c>
      <c r="N81" s="35">
        <v>2900</v>
      </c>
      <c r="O81" s="32" t="s">
        <v>235</v>
      </c>
      <c r="P81" s="36" t="s">
        <v>283</v>
      </c>
    </row>
    <row r="82" spans="1:16" s="37" customFormat="1" x14ac:dyDescent="0.45">
      <c r="A82" s="30">
        <v>81</v>
      </c>
      <c r="B82" s="31">
        <v>2568</v>
      </c>
      <c r="C82" s="33" t="s">
        <v>55</v>
      </c>
      <c r="D82" s="33" t="s">
        <v>56</v>
      </c>
      <c r="E82" s="33" t="s">
        <v>57</v>
      </c>
      <c r="F82" s="33" t="s">
        <v>58</v>
      </c>
      <c r="G82" s="33" t="s">
        <v>59</v>
      </c>
      <c r="H82" s="33" t="s">
        <v>256</v>
      </c>
      <c r="I82" s="34">
        <v>1731.26</v>
      </c>
      <c r="J82" s="32" t="s">
        <v>60</v>
      </c>
      <c r="K82" s="32" t="s">
        <v>65</v>
      </c>
      <c r="L82" s="32" t="s">
        <v>61</v>
      </c>
      <c r="M82" s="35">
        <v>1731.26</v>
      </c>
      <c r="N82" s="35">
        <v>1731.26</v>
      </c>
      <c r="O82" s="32" t="s">
        <v>219</v>
      </c>
      <c r="P82" s="36" t="s">
        <v>283</v>
      </c>
    </row>
    <row r="83" spans="1:16" s="37" customFormat="1" x14ac:dyDescent="0.45">
      <c r="A83" s="30">
        <v>82</v>
      </c>
      <c r="B83" s="31">
        <v>2568</v>
      </c>
      <c r="C83" s="33" t="s">
        <v>55</v>
      </c>
      <c r="D83" s="33" t="s">
        <v>56</v>
      </c>
      <c r="E83" s="33" t="s">
        <v>57</v>
      </c>
      <c r="F83" s="33" t="s">
        <v>58</v>
      </c>
      <c r="G83" s="33" t="s">
        <v>59</v>
      </c>
      <c r="H83" s="33" t="s">
        <v>257</v>
      </c>
      <c r="I83" s="34">
        <v>925</v>
      </c>
      <c r="J83" s="32" t="s">
        <v>60</v>
      </c>
      <c r="K83" s="32" t="s">
        <v>65</v>
      </c>
      <c r="L83" s="32" t="s">
        <v>61</v>
      </c>
      <c r="M83" s="35">
        <v>925</v>
      </c>
      <c r="N83" s="35">
        <v>925</v>
      </c>
      <c r="O83" s="32" t="s">
        <v>223</v>
      </c>
      <c r="P83" s="36" t="s">
        <v>283</v>
      </c>
    </row>
    <row r="84" spans="1:16" s="37" customFormat="1" x14ac:dyDescent="0.45">
      <c r="A84" s="30">
        <v>83</v>
      </c>
      <c r="B84" s="31">
        <v>2568</v>
      </c>
      <c r="C84" s="33" t="s">
        <v>55</v>
      </c>
      <c r="D84" s="33" t="s">
        <v>56</v>
      </c>
      <c r="E84" s="33" t="s">
        <v>57</v>
      </c>
      <c r="F84" s="33" t="s">
        <v>58</v>
      </c>
      <c r="G84" s="33" t="s">
        <v>59</v>
      </c>
      <c r="H84" s="33" t="s">
        <v>258</v>
      </c>
      <c r="I84" s="34">
        <v>28470</v>
      </c>
      <c r="J84" s="32" t="s">
        <v>60</v>
      </c>
      <c r="K84" s="32" t="s">
        <v>65</v>
      </c>
      <c r="L84" s="32" t="s">
        <v>61</v>
      </c>
      <c r="M84" s="35">
        <v>28470</v>
      </c>
      <c r="N84" s="35">
        <v>28470</v>
      </c>
      <c r="O84" s="32" t="s">
        <v>259</v>
      </c>
      <c r="P84" s="36" t="s">
        <v>260</v>
      </c>
    </row>
    <row r="85" spans="1:16" s="37" customFormat="1" ht="41" x14ac:dyDescent="0.45">
      <c r="A85" s="30">
        <v>84</v>
      </c>
      <c r="B85" s="31">
        <v>2568</v>
      </c>
      <c r="C85" s="33" t="s">
        <v>55</v>
      </c>
      <c r="D85" s="33" t="s">
        <v>56</v>
      </c>
      <c r="E85" s="33" t="s">
        <v>57</v>
      </c>
      <c r="F85" s="33" t="s">
        <v>58</v>
      </c>
      <c r="G85" s="33" t="s">
        <v>59</v>
      </c>
      <c r="H85" s="33" t="s">
        <v>255</v>
      </c>
      <c r="I85" s="34">
        <v>6230</v>
      </c>
      <c r="J85" s="32" t="s">
        <v>60</v>
      </c>
      <c r="K85" s="32" t="s">
        <v>65</v>
      </c>
      <c r="L85" s="32" t="s">
        <v>61</v>
      </c>
      <c r="M85" s="35">
        <v>6230</v>
      </c>
      <c r="N85" s="35">
        <v>6230</v>
      </c>
      <c r="O85" s="32" t="s">
        <v>235</v>
      </c>
      <c r="P85" s="36" t="s">
        <v>261</v>
      </c>
    </row>
    <row r="86" spans="1:16" s="37" customFormat="1" ht="41" x14ac:dyDescent="0.45">
      <c r="A86" s="30">
        <v>85</v>
      </c>
      <c r="B86" s="31">
        <v>2568</v>
      </c>
      <c r="C86" s="33" t="s">
        <v>55</v>
      </c>
      <c r="D86" s="33" t="s">
        <v>56</v>
      </c>
      <c r="E86" s="33" t="s">
        <v>57</v>
      </c>
      <c r="F86" s="33" t="s">
        <v>58</v>
      </c>
      <c r="G86" s="33" t="s">
        <v>59</v>
      </c>
      <c r="H86" s="33" t="s">
        <v>262</v>
      </c>
      <c r="I86" s="34">
        <v>810</v>
      </c>
      <c r="J86" s="32" t="s">
        <v>60</v>
      </c>
      <c r="K86" s="32" t="s">
        <v>65</v>
      </c>
      <c r="L86" s="32" t="s">
        <v>61</v>
      </c>
      <c r="M86" s="35">
        <v>810</v>
      </c>
      <c r="N86" s="35">
        <v>810</v>
      </c>
      <c r="O86" s="32" t="s">
        <v>238</v>
      </c>
      <c r="P86" s="36" t="s">
        <v>283</v>
      </c>
    </row>
    <row r="87" spans="1:16" s="37" customFormat="1" x14ac:dyDescent="0.45">
      <c r="A87" s="30">
        <v>86</v>
      </c>
      <c r="B87" s="31">
        <v>2568</v>
      </c>
      <c r="C87" s="33" t="s">
        <v>55</v>
      </c>
      <c r="D87" s="33" t="s">
        <v>56</v>
      </c>
      <c r="E87" s="33" t="s">
        <v>57</v>
      </c>
      <c r="F87" s="33" t="s">
        <v>58</v>
      </c>
      <c r="G87" s="33" t="s">
        <v>59</v>
      </c>
      <c r="H87" s="33" t="s">
        <v>263</v>
      </c>
      <c r="I87" s="34">
        <v>450</v>
      </c>
      <c r="J87" s="32" t="s">
        <v>60</v>
      </c>
      <c r="K87" s="32" t="s">
        <v>65</v>
      </c>
      <c r="L87" s="32" t="s">
        <v>61</v>
      </c>
      <c r="M87" s="35">
        <v>450</v>
      </c>
      <c r="N87" s="35">
        <v>450</v>
      </c>
      <c r="O87" s="32" t="s">
        <v>238</v>
      </c>
      <c r="P87" s="36" t="s">
        <v>283</v>
      </c>
    </row>
    <row r="88" spans="1:16" s="37" customFormat="1" ht="41" x14ac:dyDescent="0.45">
      <c r="A88" s="30">
        <v>87</v>
      </c>
      <c r="B88" s="31">
        <v>2568</v>
      </c>
      <c r="C88" s="33" t="s">
        <v>55</v>
      </c>
      <c r="D88" s="33" t="s">
        <v>56</v>
      </c>
      <c r="E88" s="33" t="s">
        <v>57</v>
      </c>
      <c r="F88" s="33" t="s">
        <v>58</v>
      </c>
      <c r="G88" s="33" t="s">
        <v>59</v>
      </c>
      <c r="H88" s="33" t="s">
        <v>264</v>
      </c>
      <c r="I88" s="34">
        <v>12500</v>
      </c>
      <c r="J88" s="32" t="s">
        <v>60</v>
      </c>
      <c r="K88" s="32" t="s">
        <v>65</v>
      </c>
      <c r="L88" s="32" t="s">
        <v>61</v>
      </c>
      <c r="M88" s="35">
        <v>12500</v>
      </c>
      <c r="N88" s="35">
        <v>12500</v>
      </c>
      <c r="O88" s="32" t="s">
        <v>247</v>
      </c>
      <c r="P88" s="36" t="s">
        <v>265</v>
      </c>
    </row>
    <row r="89" spans="1:16" s="37" customFormat="1" ht="41" x14ac:dyDescent="0.45">
      <c r="A89" s="30">
        <v>88</v>
      </c>
      <c r="B89" s="31">
        <v>2568</v>
      </c>
      <c r="C89" s="33" t="s">
        <v>55</v>
      </c>
      <c r="D89" s="33" t="s">
        <v>56</v>
      </c>
      <c r="E89" s="33" t="s">
        <v>57</v>
      </c>
      <c r="F89" s="33" t="s">
        <v>58</v>
      </c>
      <c r="G89" s="33" t="s">
        <v>59</v>
      </c>
      <c r="H89" s="33" t="s">
        <v>266</v>
      </c>
      <c r="I89" s="34">
        <v>3600</v>
      </c>
      <c r="J89" s="32" t="s">
        <v>60</v>
      </c>
      <c r="K89" s="32" t="s">
        <v>65</v>
      </c>
      <c r="L89" s="32" t="s">
        <v>61</v>
      </c>
      <c r="M89" s="35">
        <v>3600</v>
      </c>
      <c r="N89" s="35">
        <v>3600</v>
      </c>
      <c r="O89" s="32" t="s">
        <v>235</v>
      </c>
      <c r="P89" s="36" t="s">
        <v>283</v>
      </c>
    </row>
    <row r="90" spans="1:16" s="37" customFormat="1" ht="41" x14ac:dyDescent="0.45">
      <c r="A90" s="30">
        <v>89</v>
      </c>
      <c r="B90" s="31">
        <v>2568</v>
      </c>
      <c r="C90" s="33" t="s">
        <v>55</v>
      </c>
      <c r="D90" s="33" t="s">
        <v>56</v>
      </c>
      <c r="E90" s="33" t="s">
        <v>57</v>
      </c>
      <c r="F90" s="33" t="s">
        <v>58</v>
      </c>
      <c r="G90" s="33" t="s">
        <v>59</v>
      </c>
      <c r="H90" s="33" t="s">
        <v>267</v>
      </c>
      <c r="I90" s="34">
        <v>7180</v>
      </c>
      <c r="J90" s="32" t="s">
        <v>60</v>
      </c>
      <c r="K90" s="32" t="s">
        <v>65</v>
      </c>
      <c r="L90" s="32" t="s">
        <v>61</v>
      </c>
      <c r="M90" s="35">
        <v>7180</v>
      </c>
      <c r="N90" s="35">
        <v>7180</v>
      </c>
      <c r="O90" s="32" t="s">
        <v>231</v>
      </c>
      <c r="P90" s="36" t="s">
        <v>268</v>
      </c>
    </row>
    <row r="91" spans="1:16" s="37" customFormat="1" x14ac:dyDescent="0.45">
      <c r="A91" s="30">
        <v>90</v>
      </c>
      <c r="B91" s="31">
        <v>2568</v>
      </c>
      <c r="C91" s="33" t="s">
        <v>55</v>
      </c>
      <c r="D91" s="33" t="s">
        <v>56</v>
      </c>
      <c r="E91" s="33" t="s">
        <v>57</v>
      </c>
      <c r="F91" s="33" t="s">
        <v>58</v>
      </c>
      <c r="G91" s="33" t="s">
        <v>59</v>
      </c>
      <c r="H91" s="33" t="s">
        <v>269</v>
      </c>
      <c r="I91" s="34">
        <v>3200</v>
      </c>
      <c r="J91" s="32" t="s">
        <v>60</v>
      </c>
      <c r="K91" s="32" t="s">
        <v>65</v>
      </c>
      <c r="L91" s="32" t="s">
        <v>61</v>
      </c>
      <c r="M91" s="35">
        <v>3200</v>
      </c>
      <c r="N91" s="35">
        <v>3200</v>
      </c>
      <c r="O91" s="32" t="s">
        <v>68</v>
      </c>
      <c r="P91" s="36" t="s">
        <v>283</v>
      </c>
    </row>
    <row r="92" spans="1:16" s="37" customFormat="1" ht="41" x14ac:dyDescent="0.45">
      <c r="A92" s="30">
        <v>91</v>
      </c>
      <c r="B92" s="31">
        <v>2568</v>
      </c>
      <c r="C92" s="33" t="s">
        <v>55</v>
      </c>
      <c r="D92" s="33" t="s">
        <v>56</v>
      </c>
      <c r="E92" s="33" t="s">
        <v>57</v>
      </c>
      <c r="F92" s="33" t="s">
        <v>58</v>
      </c>
      <c r="G92" s="33" t="s">
        <v>59</v>
      </c>
      <c r="H92" s="33" t="s">
        <v>270</v>
      </c>
      <c r="I92" s="34">
        <v>27271.09</v>
      </c>
      <c r="J92" s="32" t="s">
        <v>60</v>
      </c>
      <c r="K92" s="32" t="s">
        <v>65</v>
      </c>
      <c r="L92" s="32" t="s">
        <v>61</v>
      </c>
      <c r="M92" s="35">
        <v>27271.09</v>
      </c>
      <c r="N92" s="35">
        <v>27271.09</v>
      </c>
      <c r="O92" s="32" t="s">
        <v>216</v>
      </c>
      <c r="P92" s="36" t="s">
        <v>271</v>
      </c>
    </row>
    <row r="93" spans="1:16" s="37" customFormat="1" x14ac:dyDescent="0.45">
      <c r="A93" s="30">
        <v>92</v>
      </c>
      <c r="B93" s="31">
        <v>2568</v>
      </c>
      <c r="C93" s="33" t="s">
        <v>55</v>
      </c>
      <c r="D93" s="33" t="s">
        <v>56</v>
      </c>
      <c r="E93" s="33" t="s">
        <v>57</v>
      </c>
      <c r="F93" s="33" t="s">
        <v>58</v>
      </c>
      <c r="G93" s="33" t="s">
        <v>59</v>
      </c>
      <c r="H93" s="33" t="s">
        <v>272</v>
      </c>
      <c r="I93" s="34">
        <v>27000</v>
      </c>
      <c r="J93" s="32" t="s">
        <v>60</v>
      </c>
      <c r="K93" s="32" t="s">
        <v>65</v>
      </c>
      <c r="L93" s="32" t="s">
        <v>61</v>
      </c>
      <c r="M93" s="35">
        <v>27000</v>
      </c>
      <c r="N93" s="35">
        <v>27000</v>
      </c>
      <c r="O93" s="32" t="s">
        <v>210</v>
      </c>
      <c r="P93" s="36" t="s">
        <v>211</v>
      </c>
    </row>
    <row r="94" spans="1:16" s="37" customFormat="1" ht="41" x14ac:dyDescent="0.45">
      <c r="A94" s="30">
        <v>93</v>
      </c>
      <c r="B94" s="31">
        <v>2568</v>
      </c>
      <c r="C94" s="33" t="s">
        <v>55</v>
      </c>
      <c r="D94" s="33" t="s">
        <v>56</v>
      </c>
      <c r="E94" s="33" t="s">
        <v>57</v>
      </c>
      <c r="F94" s="33" t="s">
        <v>58</v>
      </c>
      <c r="G94" s="33" t="s">
        <v>59</v>
      </c>
      <c r="H94" s="33" t="s">
        <v>273</v>
      </c>
      <c r="I94" s="34">
        <v>4810</v>
      </c>
      <c r="J94" s="32" t="s">
        <v>60</v>
      </c>
      <c r="K94" s="32" t="s">
        <v>65</v>
      </c>
      <c r="L94" s="32" t="s">
        <v>61</v>
      </c>
      <c r="M94" s="35">
        <v>4810</v>
      </c>
      <c r="N94" s="35">
        <v>4810</v>
      </c>
      <c r="O94" s="32" t="s">
        <v>231</v>
      </c>
      <c r="P94" s="36" t="s">
        <v>283</v>
      </c>
    </row>
    <row r="95" spans="1:16" s="37" customFormat="1" ht="41" x14ac:dyDescent="0.45">
      <c r="A95" s="30">
        <v>94</v>
      </c>
      <c r="B95" s="31">
        <v>2568</v>
      </c>
      <c r="C95" s="33" t="s">
        <v>55</v>
      </c>
      <c r="D95" s="33" t="s">
        <v>56</v>
      </c>
      <c r="E95" s="33" t="s">
        <v>57</v>
      </c>
      <c r="F95" s="33" t="s">
        <v>58</v>
      </c>
      <c r="G95" s="33" t="s">
        <v>59</v>
      </c>
      <c r="H95" s="33" t="s">
        <v>274</v>
      </c>
      <c r="I95" s="34">
        <v>3543.84</v>
      </c>
      <c r="J95" s="32" t="s">
        <v>60</v>
      </c>
      <c r="K95" s="32" t="s">
        <v>65</v>
      </c>
      <c r="L95" s="32" t="s">
        <v>61</v>
      </c>
      <c r="M95" s="35">
        <v>3543.84</v>
      </c>
      <c r="N95" s="35">
        <v>3543.84</v>
      </c>
      <c r="O95" s="32" t="s">
        <v>275</v>
      </c>
      <c r="P95" s="36" t="s">
        <v>283</v>
      </c>
    </row>
    <row r="96" spans="1:16" s="37" customFormat="1" ht="41" x14ac:dyDescent="0.45">
      <c r="A96" s="30">
        <v>95</v>
      </c>
      <c r="B96" s="31">
        <v>2568</v>
      </c>
      <c r="C96" s="33" t="s">
        <v>55</v>
      </c>
      <c r="D96" s="33" t="s">
        <v>56</v>
      </c>
      <c r="E96" s="33" t="s">
        <v>57</v>
      </c>
      <c r="F96" s="33" t="s">
        <v>58</v>
      </c>
      <c r="G96" s="33" t="s">
        <v>59</v>
      </c>
      <c r="H96" s="33" t="s">
        <v>276</v>
      </c>
      <c r="I96" s="34">
        <v>11506.78</v>
      </c>
      <c r="J96" s="32" t="s">
        <v>60</v>
      </c>
      <c r="K96" s="32" t="s">
        <v>65</v>
      </c>
      <c r="L96" s="32" t="s">
        <v>61</v>
      </c>
      <c r="M96" s="35">
        <v>11506.78</v>
      </c>
      <c r="N96" s="35">
        <v>11506.78</v>
      </c>
      <c r="O96" s="32" t="s">
        <v>216</v>
      </c>
      <c r="P96" s="36" t="s">
        <v>277</v>
      </c>
    </row>
    <row r="97" spans="1:16" s="37" customFormat="1" ht="41" x14ac:dyDescent="0.45">
      <c r="A97" s="30">
        <v>96</v>
      </c>
      <c r="B97" s="31">
        <v>2568</v>
      </c>
      <c r="C97" s="33" t="s">
        <v>55</v>
      </c>
      <c r="D97" s="33" t="s">
        <v>56</v>
      </c>
      <c r="E97" s="33" t="s">
        <v>57</v>
      </c>
      <c r="F97" s="33" t="s">
        <v>58</v>
      </c>
      <c r="G97" s="33" t="s">
        <v>59</v>
      </c>
      <c r="H97" s="33" t="s">
        <v>278</v>
      </c>
      <c r="I97" s="34">
        <v>4750</v>
      </c>
      <c r="J97" s="32" t="s">
        <v>60</v>
      </c>
      <c r="K97" s="32" t="s">
        <v>65</v>
      </c>
      <c r="L97" s="32" t="s">
        <v>61</v>
      </c>
      <c r="M97" s="35">
        <v>4750</v>
      </c>
      <c r="N97" s="35">
        <v>4750</v>
      </c>
      <c r="O97" s="32" t="s">
        <v>231</v>
      </c>
      <c r="P97" s="36" t="s">
        <v>283</v>
      </c>
    </row>
    <row r="98" spans="1:16" s="37" customFormat="1" ht="41" x14ac:dyDescent="0.45">
      <c r="A98" s="30">
        <v>97</v>
      </c>
      <c r="B98" s="31">
        <v>2568</v>
      </c>
      <c r="C98" s="33" t="s">
        <v>55</v>
      </c>
      <c r="D98" s="33" t="s">
        <v>56</v>
      </c>
      <c r="E98" s="33" t="s">
        <v>57</v>
      </c>
      <c r="F98" s="33" t="s">
        <v>58</v>
      </c>
      <c r="G98" s="33" t="s">
        <v>59</v>
      </c>
      <c r="H98" s="33" t="s">
        <v>279</v>
      </c>
      <c r="I98" s="34">
        <v>2300</v>
      </c>
      <c r="J98" s="32" t="s">
        <v>60</v>
      </c>
      <c r="K98" s="32" t="s">
        <v>65</v>
      </c>
      <c r="L98" s="32" t="s">
        <v>61</v>
      </c>
      <c r="M98" s="35">
        <v>2300</v>
      </c>
      <c r="N98" s="35">
        <v>2300</v>
      </c>
      <c r="O98" s="32" t="s">
        <v>231</v>
      </c>
      <c r="P98" s="36" t="s">
        <v>283</v>
      </c>
    </row>
    <row r="99" spans="1:16" s="37" customFormat="1" ht="41" x14ac:dyDescent="0.45">
      <c r="A99" s="30">
        <v>98</v>
      </c>
      <c r="B99" s="31">
        <v>2568</v>
      </c>
      <c r="C99" s="33" t="s">
        <v>55</v>
      </c>
      <c r="D99" s="33" t="s">
        <v>56</v>
      </c>
      <c r="E99" s="33" t="s">
        <v>57</v>
      </c>
      <c r="F99" s="33" t="s">
        <v>58</v>
      </c>
      <c r="G99" s="33" t="s">
        <v>59</v>
      </c>
      <c r="H99" s="33" t="s">
        <v>280</v>
      </c>
      <c r="I99" s="34">
        <v>27000</v>
      </c>
      <c r="J99" s="32" t="s">
        <v>60</v>
      </c>
      <c r="K99" s="32" t="s">
        <v>65</v>
      </c>
      <c r="L99" s="32" t="s">
        <v>61</v>
      </c>
      <c r="M99" s="35">
        <v>27000</v>
      </c>
      <c r="N99" s="35">
        <v>27000</v>
      </c>
      <c r="O99" s="32" t="s">
        <v>204</v>
      </c>
      <c r="P99" s="36" t="s">
        <v>281</v>
      </c>
    </row>
    <row r="100" spans="1:16" s="37" customFormat="1" x14ac:dyDescent="0.45">
      <c r="A100" s="30">
        <v>99</v>
      </c>
      <c r="B100" s="31">
        <v>2568</v>
      </c>
      <c r="C100" s="33" t="s">
        <v>55</v>
      </c>
      <c r="D100" s="33" t="s">
        <v>56</v>
      </c>
      <c r="E100" s="33" t="s">
        <v>57</v>
      </c>
      <c r="F100" s="33" t="s">
        <v>58</v>
      </c>
      <c r="G100" s="33" t="s">
        <v>59</v>
      </c>
      <c r="H100" s="33" t="s">
        <v>282</v>
      </c>
      <c r="I100" s="34">
        <v>99000</v>
      </c>
      <c r="J100" s="32" t="s">
        <v>60</v>
      </c>
      <c r="K100" s="32" t="s">
        <v>62</v>
      </c>
      <c r="L100" s="32" t="s">
        <v>61</v>
      </c>
      <c r="M100" s="35">
        <v>99000</v>
      </c>
      <c r="N100" s="35">
        <v>99000</v>
      </c>
      <c r="O100" s="32" t="s">
        <v>225</v>
      </c>
      <c r="P100" s="36" t="s">
        <v>226</v>
      </c>
    </row>
    <row r="101" spans="1:16" s="37" customFormat="1" x14ac:dyDescent="0.45">
      <c r="A101" s="30">
        <v>100</v>
      </c>
      <c r="B101" s="31">
        <v>2568</v>
      </c>
      <c r="C101" s="33" t="s">
        <v>55</v>
      </c>
      <c r="D101" s="33" t="s">
        <v>56</v>
      </c>
      <c r="E101" s="33" t="s">
        <v>57</v>
      </c>
      <c r="F101" s="33" t="s">
        <v>58</v>
      </c>
      <c r="G101" s="33" t="s">
        <v>59</v>
      </c>
      <c r="H101" s="33" t="s">
        <v>206</v>
      </c>
      <c r="I101" s="34">
        <v>39600</v>
      </c>
      <c r="J101" s="32" t="s">
        <v>60</v>
      </c>
      <c r="K101" s="32" t="s">
        <v>62</v>
      </c>
      <c r="L101" s="32" t="s">
        <v>61</v>
      </c>
      <c r="M101" s="35">
        <v>39600</v>
      </c>
      <c r="N101" s="35">
        <v>39600</v>
      </c>
      <c r="O101" s="32" t="s">
        <v>207</v>
      </c>
      <c r="P101" s="36" t="s">
        <v>208</v>
      </c>
    </row>
    <row r="102" spans="1:16" s="37" customFormat="1" x14ac:dyDescent="0.45">
      <c r="A102" s="30"/>
      <c r="B102" s="19"/>
      <c r="C102" s="21"/>
      <c r="D102" s="21"/>
      <c r="E102" s="21"/>
      <c r="F102" s="21"/>
      <c r="G102" s="21"/>
      <c r="H102" s="21"/>
      <c r="I102" s="22"/>
      <c r="J102" s="20"/>
      <c r="K102" s="20"/>
      <c r="L102" s="20"/>
      <c r="M102" s="23"/>
      <c r="N102" s="23"/>
      <c r="O102" s="20"/>
      <c r="P102" s="24"/>
    </row>
    <row r="103" spans="1:16" x14ac:dyDescent="0.45">
      <c r="A103" s="18"/>
      <c r="B103" s="38"/>
      <c r="C103" s="21"/>
      <c r="D103" s="21"/>
      <c r="E103" s="21"/>
      <c r="F103" s="21"/>
      <c r="G103" s="21"/>
      <c r="H103" s="39"/>
      <c r="I103" s="22"/>
      <c r="J103" s="20"/>
      <c r="K103" s="20"/>
      <c r="L103" s="20"/>
      <c r="M103" s="23"/>
      <c r="N103" s="23"/>
      <c r="O103" s="20"/>
      <c r="P103" s="24"/>
    </row>
  </sheetData>
  <dataValidations count="2">
    <dataValidation type="list" allowBlank="1" showInputMessage="1" showErrorMessage="1" sqref="K2:K10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ITA-012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2025-04-29T03:16:53Z</cp:lastPrinted>
  <dcterms:created xsi:type="dcterms:W3CDTF">2024-09-18T07:07:46Z</dcterms:created>
  <dcterms:modified xsi:type="dcterms:W3CDTF">2025-05-01T07:11:30Z</dcterms:modified>
</cp:coreProperties>
</file>